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īg_kalk_līdz 20%" sheetId="1" r:id="rId4"/>
  </sheets>
  <externalReferences>
    <externalReference r:id="rId5"/>
  </externalReferences>
  <definedNames/>
  <calcPr/>
  <extLst>
    <ext uri="GoogleSheetsCustomDataVersion1">
      <go:sheetsCustomData xmlns:go="http://customooxmlschemas.google.com/" r:id="rId6" roundtripDataSignature="AMtx7mgZQh70jhM1DWz6DA6BjQRgNUPQAw=="/>
    </ext>
  </extLst>
</workbook>
</file>

<file path=xl/sharedStrings.xml><?xml version="1.0" encoding="utf-8"?>
<sst xmlns="http://schemas.openxmlformats.org/spreadsheetml/2006/main" count="44" uniqueCount="42">
  <si>
    <t>Pielikums Nr. 3 
Līgums par fundamentālo un lietišķo pētījumu projekta īstenošanu un finansēšanu 
 (datums, reģistrācijas Nr. )</t>
  </si>
  <si>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</si>
  <si>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</si>
  <si>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</si>
  <si>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</si>
  <si>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</si>
  <si>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</si>
  <si>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</si>
  <si>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</si>
  <si>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</si>
  <si>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</si>
  <si>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</si>
  <si>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</si>
  <si>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</si>
  <si>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</si>
  <si>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</si>
  <si>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</si>
  <si>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</si>
  <si>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</si>
  <si>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</si>
  <si>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</si>
  <si>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</si>
  <si>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</si>
  <si>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</si>
  <si>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</si>
  <si>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</si>
  <si>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</si>
  <si>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</si>
  <si>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</si>
  <si>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</si>
  <si>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</si>
  <si>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</si>
  <si>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</si>
  <si>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</si>
  <si>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</si>
  <si>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</si>
  <si>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</si>
  <si>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Netiešās attiecināmās izmaksas (20% no tiešo attiecināmo izmaksu kopsummas) atbilstoši nolikuma 18.2. apakšpunktam</t>
  </si>
  <si>
    <t>Pamatojums:</t>
  </si>
  <si>
    <t>...</t>
  </si>
  <si>
    <t>PROJEKTA ĪSTENOTĀJS</t>
  </si>
  <si>
    <t>(Zinātniskā institūcija)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</si>
</sst>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Arial"/>
    </font>
    <font>
      <sz val="12.0"/>
      <color theme="1"/>
      <name val="Times New Roman"/>
    </font>
    <font>
      <sz val="8.0"/>
      <color theme="0"/>
      <name val="Calibri"/>
    </font>
    <font>
      <b/>
      <sz val="16.0"/>
      <color theme="1"/>
      <name val="Times New Roman"/>
    </font>
    <font>
      <b/>
      <sz val="16.0"/>
      <color rgb="FF000000"/>
      <name val="Times New Roman"/>
    </font>
    <font/>
    <font>
      <sz val="14.0"/>
      <color theme="1"/>
      <name val="Times New Roman"/>
    </font>
    <font>
      <b/>
      <sz val="12.0"/>
      <color theme="1"/>
      <name val="Times New Roman"/>
    </font>
    <font>
      <sz val="10.0"/>
      <color theme="1"/>
      <name val="Calibri"/>
    </font>
    <font>
      <sz val="11.0"/>
      <color theme="1"/>
      <name val="Times New Roman"/>
    </font>
    <font>
      <sz val="8.0"/>
      <color theme="0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b/>
      <sz val="8.0"/>
      <color theme="0"/>
      <name val="Times New Roman"/>
    </font>
    <font>
      <b/>
      <sz val="11.0"/>
      <color theme="0"/>
      <name val="Calibri"/>
    </font>
    <font>
      <sz val="10.0"/>
      <color rgb="FF414142"/>
      <name val="Arial"/>
    </font>
    <font>
      <sz val="11.0"/>
      <color theme="1"/>
      <name val="Calibri"/>
    </font>
    <font>
      <i/>
      <sz val="12.0"/>
      <color theme="1"/>
      <name val="Times New Roman"/>
    </font>
    <font>
      <sz val="8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 style="double">
        <color rgb="FF7F7F7F"/>
      </right>
      <top style="double">
        <color rgb="FF7F7F7F"/>
      </top>
      <bottom style="double">
        <color rgb="FF7F7F7F"/>
      </bottom>
    </border>
    <border>
      <left style="double">
        <color rgb="FF7F7F7F"/>
      </left>
      <top style="double">
        <color rgb="FF000000"/>
      </top>
      <bottom style="double">
        <color rgb="FF000000"/>
      </bottom>
    </border>
    <border>
      <left/>
      <right/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/>
      <bottom style="double">
        <color rgb="FF000000"/>
      </bottom>
    </border>
    <border>
      <left style="double">
        <color rgb="FF7F7F7F"/>
      </left>
      <right style="double">
        <color rgb="FF7F7F7F"/>
      </right>
      <top style="double">
        <color rgb="FF7F7F7F"/>
      </top>
      <bottom style="double">
        <color rgb="FF7F7F7F"/>
      </bottom>
    </border>
    <border>
      <left style="double">
        <color rgb="FF7F7F7F"/>
      </left>
      <top style="double">
        <color rgb="FF7F7F7F"/>
      </top>
      <bottom style="double">
        <color rgb="FF7F7F7F"/>
      </bottom>
    </border>
    <border>
      <top style="double">
        <color rgb="FF7F7F7F"/>
      </top>
      <bottom style="double">
        <color rgb="FF7F7F7F"/>
      </bottom>
    </border>
    <border>
      <right style="double">
        <color rgb="FF7F7F7F"/>
      </right>
      <top style="double">
        <color rgb="FF7F7F7F"/>
      </top>
      <bottom style="double">
        <color rgb="FF7F7F7F"/>
      </bottom>
    </border>
    <border>
      <left style="double">
        <color rgb="FF7F7F7F"/>
      </left>
      <right/>
      <top style="double">
        <color rgb="FF7F7F7F"/>
      </top>
      <bottom style="double">
        <color rgb="FF7F7F7F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left style="double">
        <color rgb="FF7F7F7F"/>
      </left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bottom style="double">
        <color rgb="FF000000"/>
      </bottom>
    </border>
    <border>
      <left style="double">
        <color rgb="FF7F7F7F"/>
      </left>
    </border>
    <border>
      <left style="double">
        <color rgb="FF000000"/>
      </left>
      <right style="double">
        <color rgb="FF000000"/>
      </right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7F7F7F"/>
      </left>
      <right/>
      <top style="double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 shrinkToFit="0" wrapText="1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4" fillId="0" fontId="6" numFmtId="0" xfId="0" applyAlignment="1" applyBorder="1" applyFont="1">
      <alignment horizontal="left" vertical="center"/>
    </xf>
    <xf borderId="5" fillId="0" fontId="5" numFmtId="0" xfId="0" applyBorder="1" applyFont="1"/>
    <xf borderId="6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/>
    </xf>
    <xf borderId="0" fillId="0" fontId="8" numFmtId="0" xfId="0" applyFont="1"/>
    <xf borderId="0" fillId="0" fontId="7" numFmtId="0" xfId="0" applyAlignment="1" applyFont="1">
      <alignment horizontal="center" shrinkToFit="0" wrapText="1"/>
    </xf>
    <xf borderId="7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9" fillId="0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0" fillId="0" fontId="9" numFmtId="0" xfId="0" applyFont="1"/>
    <xf borderId="0" fillId="0" fontId="10" numFmtId="0" xfId="0" applyAlignment="1" applyFont="1">
      <alignment horizontal="left" shrinkToFit="0" vertical="center" wrapText="1"/>
    </xf>
    <xf borderId="7" fillId="2" fontId="1" numFmtId="0" xfId="0" applyAlignment="1" applyBorder="1" applyFill="1" applyFont="1">
      <alignment horizontal="left" vertical="center"/>
    </xf>
    <xf borderId="10" fillId="2" fontId="7" numFmtId="0" xfId="0" applyAlignment="1" applyBorder="1" applyFont="1">
      <alignment horizontal="left" vertical="center"/>
    </xf>
    <xf borderId="11" fillId="2" fontId="11" numFmtId="0" xfId="0" applyAlignment="1" applyBorder="1" applyFont="1">
      <alignment horizontal="center" shrinkToFit="0" vertical="center" wrapText="1"/>
    </xf>
    <xf borderId="12" fillId="2" fontId="11" numFmtId="0" xfId="0" applyAlignment="1" applyBorder="1" applyFont="1">
      <alignment horizontal="center"/>
    </xf>
    <xf borderId="13" fillId="2" fontId="11" numFmtId="0" xfId="0" applyAlignment="1" applyBorder="1" applyFont="1">
      <alignment shrinkToFit="0" vertical="center" wrapText="1"/>
    </xf>
    <xf borderId="7" fillId="2" fontId="11" numFmtId="0" xfId="0" applyAlignment="1" applyBorder="1" applyFont="1">
      <alignment horizontal="center"/>
    </xf>
    <xf borderId="0" fillId="0" fontId="12" numFmtId="49" xfId="0" applyAlignment="1" applyFont="1" applyNumberFormat="1">
      <alignment horizontal="center"/>
    </xf>
    <xf borderId="14" fillId="3" fontId="7" numFmtId="0" xfId="0" applyAlignment="1" applyBorder="1" applyFill="1" applyFont="1">
      <alignment horizontal="left" vertical="center"/>
    </xf>
    <xf borderId="10" fillId="3" fontId="7" numFmtId="0" xfId="0" applyAlignment="1" applyBorder="1" applyFont="1">
      <alignment horizontal="left" vertical="center"/>
    </xf>
    <xf borderId="15" fillId="3" fontId="7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3" fontId="7" numFmtId="0" xfId="0" applyBorder="1" applyFont="1"/>
    <xf borderId="10" fillId="3" fontId="7" numFmtId="0" xfId="0" applyBorder="1" applyFont="1"/>
    <xf borderId="19" fillId="0" fontId="11" numFmtId="0" xfId="0" applyAlignment="1" applyBorder="1" applyFont="1">
      <alignment horizontal="left" vertical="center"/>
    </xf>
    <xf borderId="7" fillId="0" fontId="11" numFmtId="0" xfId="0" applyAlignment="1" applyBorder="1" applyFont="1">
      <alignment horizontal="left" vertical="center"/>
    </xf>
    <xf borderId="19" fillId="0" fontId="11" numFmtId="0" xfId="0" applyAlignment="1" applyBorder="1" applyFont="1">
      <alignment horizontal="left" shrinkToFit="0" vertical="center" wrapText="1"/>
    </xf>
    <xf borderId="9" fillId="0" fontId="11" numFmtId="0" xfId="0" applyAlignment="1" applyBorder="1" applyFont="1">
      <alignment horizontal="left" shrinkToFit="0" vertical="center" wrapText="1"/>
    </xf>
    <xf borderId="9" fillId="0" fontId="11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horizontal="left" shrinkToFit="0" vertical="center" wrapText="1"/>
    </xf>
    <xf borderId="0" fillId="0" fontId="9" numFmtId="49" xfId="0" applyAlignment="1" applyFont="1" applyNumberFormat="1">
      <alignment horizontal="center"/>
    </xf>
    <xf borderId="0" fillId="0" fontId="13" numFmtId="0" xfId="0" applyAlignment="1" applyFont="1">
      <alignment horizontal="left" shrinkToFit="0" vertical="center" wrapText="1"/>
    </xf>
    <xf borderId="20" fillId="0" fontId="6" numFmtId="0" xfId="0" applyAlignment="1" applyBorder="1" applyFont="1">
      <alignment horizontal="left" vertical="center"/>
    </xf>
    <xf borderId="21" fillId="0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shrinkToFit="0" vertical="center" wrapText="1"/>
    </xf>
    <xf borderId="22" fillId="0" fontId="7" numFmtId="0" xfId="0" applyAlignment="1" applyBorder="1" applyFont="1">
      <alignment horizontal="left" shrinkToFit="0" vertical="center" wrapText="1"/>
    </xf>
    <xf borderId="7" fillId="0" fontId="11" numFmtId="0" xfId="0" applyAlignment="1" applyBorder="1" applyFont="1">
      <alignment shrinkToFit="0" vertical="center" wrapText="1"/>
    </xf>
    <xf borderId="21" fillId="0" fontId="7" numFmtId="0" xfId="0" applyAlignment="1" applyBorder="1" applyFont="1">
      <alignment horizontal="left" shrinkToFit="0" vertical="center" wrapText="1"/>
    </xf>
    <xf borderId="23" fillId="0" fontId="1" numFmtId="0" xfId="0" applyAlignment="1" applyBorder="1" applyFont="1">
      <alignment horizontal="left" vertical="center"/>
    </xf>
    <xf borderId="24" fillId="0" fontId="1" numFmtId="0" xfId="0" applyAlignment="1" applyBorder="1" applyFont="1">
      <alignment horizontal="left" vertical="center"/>
    </xf>
    <xf borderId="0" fillId="0" fontId="11" numFmtId="0" xfId="0" applyAlignment="1" applyFont="1">
      <alignment horizontal="left" shrinkToFit="0" vertical="center" wrapText="1"/>
    </xf>
    <xf borderId="24" fillId="0" fontId="11" numFmtId="0" xfId="0" applyAlignment="1" applyBorder="1" applyFont="1">
      <alignment shrinkToFit="0" vertical="center" wrapText="1"/>
    </xf>
    <xf borderId="8" fillId="0" fontId="11" numFmtId="0" xfId="0" applyAlignment="1" applyBorder="1" applyFont="1">
      <alignment horizontal="left" shrinkToFit="0" vertical="center" wrapText="1"/>
    </xf>
    <xf borderId="20" fillId="0" fontId="1" numFmtId="0" xfId="0" applyAlignment="1" applyBorder="1" applyFont="1">
      <alignment horizontal="left" vertical="center"/>
    </xf>
    <xf borderId="21" fillId="0" fontId="11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11" fillId="0" fontId="1" numFmtId="2" xfId="0" applyAlignment="1" applyBorder="1" applyFont="1" applyNumberFormat="1">
      <alignment horizontal="left" vertical="center"/>
    </xf>
    <xf borderId="7" fillId="0" fontId="1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left" shrinkToFit="0" vertical="center" wrapText="1"/>
    </xf>
    <xf borderId="25" fillId="4" fontId="14" numFmtId="0" xfId="0" applyAlignment="1" applyBorder="1" applyFill="1" applyFont="1">
      <alignment shrinkToFit="0" vertical="center" wrapText="1"/>
    </xf>
    <xf borderId="21" fillId="0" fontId="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left" readingOrder="0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vertical="center"/>
    </xf>
    <xf borderId="26" fillId="3" fontId="7" numFmtId="0" xfId="0" applyAlignment="1" applyBorder="1" applyFont="1">
      <alignment horizontal="left" vertical="center"/>
    </xf>
    <xf borderId="7" fillId="3" fontId="1" numFmtId="0" xfId="0" applyAlignment="1" applyBorder="1" applyFont="1">
      <alignment horizontal="left" vertical="center"/>
    </xf>
    <xf borderId="19" fillId="3" fontId="7" numFmtId="0" xfId="0" applyAlignment="1" applyBorder="1" applyFont="1">
      <alignment horizontal="left" shrinkToFit="0" vertical="center" wrapText="1"/>
    </xf>
    <xf borderId="12" fillId="3" fontId="1" numFmtId="0" xfId="0" applyAlignment="1" applyBorder="1" applyFont="1">
      <alignment horizontal="left" vertical="center"/>
    </xf>
    <xf borderId="7" fillId="3" fontId="11" numFmtId="0" xfId="0" applyAlignment="1" applyBorder="1" applyFont="1">
      <alignment shrinkToFit="0" vertical="center" wrapText="1"/>
    </xf>
    <xf borderId="27" fillId="0" fontId="11" numFmtId="0" xfId="0" applyAlignment="1" applyBorder="1" applyFont="1">
      <alignment horizontal="left" shrinkToFit="0" vertical="top" wrapText="1"/>
    </xf>
    <xf borderId="28" fillId="0" fontId="5" numFmtId="0" xfId="0" applyBorder="1" applyFont="1"/>
    <xf borderId="29" fillId="0" fontId="5" numFmtId="0" xfId="0" applyBorder="1" applyFont="1"/>
    <xf borderId="0" fillId="0" fontId="15" numFmtId="0" xfId="0" applyFont="1"/>
    <xf borderId="0" fillId="0" fontId="9" numFmtId="0" xfId="0" applyAlignment="1" applyFont="1">
      <alignment vertical="center"/>
    </xf>
    <xf borderId="0" fillId="0" fontId="16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16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30" fillId="0" fontId="1" numFmtId="0" xfId="0" applyAlignment="1" applyBorder="1" applyFont="1">
      <alignment shrinkToFit="0" vertical="center" wrapText="1"/>
    </xf>
    <xf borderId="30" fillId="0" fontId="16" numFmtId="0" xfId="0" applyAlignment="1" applyBorder="1" applyFont="1">
      <alignment vertical="center"/>
    </xf>
    <xf borderId="0" fillId="0" fontId="16" numFmtId="0" xfId="0" applyAlignment="1" applyFont="1">
      <alignment shrinkToFit="0" vertical="top" wrapText="1"/>
    </xf>
    <xf borderId="0" fillId="0" fontId="18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īguma_kalkulācij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4.75"/>
    <col customWidth="1" min="3" max="3" width="8.0"/>
    <col customWidth="1" min="4" max="4" width="5.63"/>
    <col customWidth="1" min="5" max="5" width="13.88"/>
    <col customWidth="1" min="6" max="6" width="8.0"/>
    <col customWidth="1" min="7" max="7" width="12.63"/>
    <col customWidth="1" min="8" max="8" width="16.13"/>
    <col customWidth="1" min="9" max="9" width="12.88"/>
    <col customWidth="1" min="10" max="10" width="15.0"/>
    <col customWidth="1" min="11" max="14" width="8.0"/>
    <col customWidth="1" min="15" max="15" width="27.25"/>
    <col customWidth="1" min="16" max="16" width="8.75"/>
    <col customWidth="1" min="17" max="26" width="8.0"/>
  </cols>
  <sheetData>
    <row r="1" ht="49.5" customHeight="1">
      <c r="A1" s="1"/>
      <c r="B1" s="1"/>
      <c r="C1" s="1"/>
      <c r="D1" s="1"/>
      <c r="E1" s="2" t="s">
        <v>0</v>
      </c>
      <c r="P1" s="3"/>
    </row>
    <row r="2">
      <c r="P2" s="3"/>
    </row>
    <row r="3">
      <c r="A3" s="4" t="s">
        <v>1</v>
      </c>
      <c r="P3" s="3"/>
    </row>
    <row r="4" ht="25.5" customHeight="1">
      <c r="A4" s="5" t="s">
        <v>2</v>
      </c>
      <c r="P4" s="3"/>
    </row>
    <row r="5" ht="25.5" customHeight="1">
      <c r="A5" s="6" t="s">
        <v>3</v>
      </c>
      <c r="B5" s="7"/>
      <c r="C5" s="7"/>
      <c r="D5" s="7"/>
      <c r="E5" s="7"/>
      <c r="F5" s="7"/>
      <c r="G5" s="7"/>
      <c r="H5" s="7"/>
      <c r="I5" s="7"/>
      <c r="J5" s="8"/>
      <c r="P5" s="3"/>
    </row>
    <row r="6" ht="18.75" customHeight="1">
      <c r="A6" s="9"/>
      <c r="B6" s="9"/>
      <c r="C6" s="9"/>
      <c r="D6" s="9"/>
      <c r="E6" s="9"/>
      <c r="F6" s="9"/>
      <c r="G6" s="9"/>
      <c r="H6" s="9"/>
      <c r="I6" s="9"/>
      <c r="J6" s="9"/>
      <c r="P6" s="3"/>
    </row>
    <row r="7" ht="24.75" customHeight="1">
      <c r="A7" s="10" t="s">
        <v>4</v>
      </c>
      <c r="B7" s="11"/>
      <c r="C7" s="11"/>
      <c r="D7" s="11"/>
      <c r="E7" s="12"/>
      <c r="F7" s="13"/>
      <c r="G7" s="11"/>
      <c r="H7" s="11"/>
      <c r="I7" s="11"/>
      <c r="J7" s="12"/>
      <c r="P7" s="3"/>
    </row>
    <row r="8">
      <c r="A8" s="14" t="s">
        <v>5</v>
      </c>
      <c r="B8" s="11"/>
      <c r="C8" s="11"/>
      <c r="D8" s="11"/>
      <c r="E8" s="12"/>
      <c r="F8" s="13"/>
      <c r="G8" s="11"/>
      <c r="H8" s="11"/>
      <c r="I8" s="11"/>
      <c r="J8" s="12"/>
      <c r="M8" s="15"/>
      <c r="U8" s="16"/>
      <c r="V8" s="16"/>
    </row>
    <row r="9" ht="18.75" customHeight="1">
      <c r="A9" s="14" t="s">
        <v>6</v>
      </c>
      <c r="B9" s="11"/>
      <c r="C9" s="11"/>
      <c r="D9" s="11"/>
      <c r="E9" s="12"/>
      <c r="F9" s="13"/>
      <c r="G9" s="11"/>
      <c r="H9" s="11"/>
      <c r="I9" s="11"/>
      <c r="J9" s="12"/>
      <c r="M9" s="17"/>
    </row>
    <row r="10" ht="15.75" customHeight="1">
      <c r="A10" s="14" t="s">
        <v>7</v>
      </c>
      <c r="B10" s="11"/>
      <c r="C10" s="11"/>
      <c r="D10" s="11"/>
      <c r="E10" s="12"/>
      <c r="F10" s="13"/>
      <c r="G10" s="11"/>
      <c r="H10" s="11"/>
      <c r="I10" s="11"/>
      <c r="J10" s="12"/>
      <c r="P10" s="3"/>
    </row>
    <row r="11">
      <c r="A11" s="14" t="s">
        <v>8</v>
      </c>
      <c r="B11" s="11"/>
      <c r="C11" s="11"/>
      <c r="D11" s="11"/>
      <c r="E11" s="12"/>
      <c r="F11" s="13"/>
      <c r="G11" s="11"/>
      <c r="H11" s="11"/>
      <c r="I11" s="11"/>
      <c r="J11" s="12"/>
      <c r="P11" s="3"/>
    </row>
    <row r="12">
      <c r="P12" s="3"/>
    </row>
    <row r="13" ht="74.25" customHeight="1">
      <c r="A13" s="18" t="s">
        <v>9</v>
      </c>
      <c r="B13" s="18" t="s">
        <v>10</v>
      </c>
      <c r="C13" s="19" t="s">
        <v>11</v>
      </c>
      <c r="D13" s="20"/>
      <c r="E13" s="20"/>
      <c r="F13" s="20"/>
      <c r="G13" s="21"/>
      <c r="H13" s="22" t="s">
        <v>12</v>
      </c>
      <c r="I13" s="23" t="s">
        <v>13</v>
      </c>
      <c r="J13" s="22" t="s">
        <v>14</v>
      </c>
      <c r="K13" s="24"/>
      <c r="L13" s="24"/>
      <c r="M13" s="24"/>
      <c r="N13" s="24"/>
      <c r="O13" s="24"/>
      <c r="P13" s="25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7.0" customHeight="1">
      <c r="A14" s="26"/>
      <c r="B14" s="27" t="str">
        <f>[1]Līguma_kalkulācija!B13</f>
        <v>#ERROR!</v>
      </c>
      <c r="C14" s="28" t="str">
        <f>[1]Līguma_kalkulācija!C13</f>
        <v>#ERROR!</v>
      </c>
      <c r="D14" s="20"/>
      <c r="E14" s="20"/>
      <c r="F14" s="20"/>
      <c r="G14" s="21"/>
      <c r="H14" s="29"/>
      <c r="I14" s="30"/>
      <c r="J14" s="31"/>
      <c r="K14" s="32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27.0" customHeight="1">
      <c r="A15" s="33" t="s">
        <v>15</v>
      </c>
      <c r="B15" s="34"/>
      <c r="C15" s="35" t="s">
        <v>16</v>
      </c>
      <c r="D15" s="36"/>
      <c r="E15" s="36"/>
      <c r="F15" s="36"/>
      <c r="G15" s="37"/>
      <c r="H15" s="38"/>
      <c r="I15" s="39"/>
      <c r="J15" s="38"/>
      <c r="K15" s="32"/>
      <c r="L15" s="24"/>
      <c r="M15" s="24"/>
      <c r="N15" s="24"/>
      <c r="O15" s="24"/>
      <c r="P15" s="25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33.0" customHeight="1">
      <c r="A16" s="40" t="s">
        <v>17</v>
      </c>
      <c r="B16" s="41" t="str">
        <f>[1]Līguma_kalkulācija!B14</f>
        <v>#ERROR!</v>
      </c>
      <c r="C16" s="42" t="s">
        <v>18</v>
      </c>
      <c r="D16" s="20"/>
      <c r="E16" s="20"/>
      <c r="F16" s="20"/>
      <c r="G16" s="21"/>
      <c r="H16" s="43"/>
      <c r="I16" s="44"/>
      <c r="J16" s="45"/>
      <c r="K16" s="46"/>
      <c r="L16" s="24"/>
      <c r="M16" s="24"/>
      <c r="N16" s="24"/>
      <c r="O16" s="24"/>
      <c r="P16" s="47" t="s">
        <v>19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33.0" customHeight="1">
      <c r="A17" s="48" t="s">
        <v>20</v>
      </c>
      <c r="B17" s="49" t="str">
        <f>[1]Līguma_kalkulācija!B15</f>
        <v>#ERROR!</v>
      </c>
      <c r="C17" s="50" t="str">
        <f>[1]Līguma_kalkulācija!C15</f>
        <v>#ERROR!</v>
      </c>
      <c r="D17" s="20"/>
      <c r="E17" s="20"/>
      <c r="F17" s="20"/>
      <c r="G17" s="21"/>
      <c r="H17" s="51"/>
      <c r="I17" s="52"/>
      <c r="J17" s="53"/>
      <c r="K17" s="46"/>
      <c r="L17" s="24"/>
      <c r="M17" s="24"/>
      <c r="N17" s="24"/>
      <c r="O17" s="24"/>
      <c r="P17" s="47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39.75" customHeight="1">
      <c r="A18" s="54" t="s">
        <v>21</v>
      </c>
      <c r="B18" s="55" t="str">
        <f>[1]Līguma_kalkulācija!B16</f>
        <v>#ERROR!</v>
      </c>
      <c r="C18" s="50" t="str">
        <f>[1]Līguma_kalkulācija!C16</f>
        <v>#ERROR!</v>
      </c>
      <c r="D18" s="20"/>
      <c r="E18" s="20"/>
      <c r="F18" s="20"/>
      <c r="G18" s="21"/>
      <c r="H18" s="56"/>
      <c r="I18" s="57"/>
      <c r="J18" s="45"/>
      <c r="K18" s="46"/>
      <c r="L18" s="24"/>
      <c r="M18" s="24"/>
      <c r="N18" s="24"/>
      <c r="O18" s="24"/>
      <c r="P18" s="47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33.0" customHeight="1">
      <c r="A19" s="40" t="s">
        <v>22</v>
      </c>
      <c r="B19" s="41" t="str">
        <f>[1]Līguma_kalkulācija!B17</f>
        <v>#ERROR!</v>
      </c>
      <c r="C19" s="42" t="str">
        <f>[1]Līguma_kalkulācija!C17</f>
        <v>#ERROR!</v>
      </c>
      <c r="D19" s="20"/>
      <c r="E19" s="20"/>
      <c r="F19" s="20"/>
      <c r="G19" s="21"/>
      <c r="H19" s="58"/>
      <c r="I19" s="52"/>
      <c r="J19" s="45"/>
      <c r="K19" s="46"/>
      <c r="L19" s="24"/>
      <c r="M19" s="24"/>
      <c r="N19" s="24"/>
      <c r="O19" s="24"/>
      <c r="P19" s="47" t="s">
        <v>23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33.0" customHeight="1">
      <c r="A20" s="59" t="s">
        <v>24</v>
      </c>
      <c r="B20" s="49" t="str">
        <f>[1]Līguma_kalkulācija!B18</f>
        <v>#ERROR!</v>
      </c>
      <c r="C20" s="50" t="s">
        <v>25</v>
      </c>
      <c r="D20" s="20"/>
      <c r="E20" s="20"/>
      <c r="F20" s="20"/>
      <c r="G20" s="21"/>
      <c r="H20" s="51"/>
      <c r="I20" s="60"/>
      <c r="J20" s="53"/>
      <c r="K20" s="46"/>
      <c r="L20" s="24"/>
      <c r="M20" s="24"/>
      <c r="N20" s="24"/>
      <c r="O20" s="24"/>
      <c r="P20" s="47" t="s">
        <v>26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66.0" customHeight="1">
      <c r="A21" s="54" t="s">
        <v>27</v>
      </c>
      <c r="B21" s="55" t="str">
        <f>[1]Līguma_kalkulācija!B19</f>
        <v>#ERROR!</v>
      </c>
      <c r="C21" s="50" t="s">
        <v>28</v>
      </c>
      <c r="D21" s="20"/>
      <c r="E21" s="20"/>
      <c r="F21" s="20"/>
      <c r="G21" s="21"/>
      <c r="H21" s="61"/>
      <c r="I21" s="57"/>
      <c r="J21" s="62"/>
      <c r="K21" s="46"/>
      <c r="L21" s="24"/>
      <c r="M21" s="24"/>
      <c r="N21" s="24"/>
      <c r="O21" s="24"/>
      <c r="P21" s="47" t="s">
        <v>29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33.0" customHeight="1">
      <c r="A22" s="63" t="s">
        <v>30</v>
      </c>
      <c r="B22" s="64" t="str">
        <f>[1]Līguma_kalkulācija!B21</f>
        <v>#ERROR!</v>
      </c>
      <c r="C22" s="50" t="s">
        <v>31</v>
      </c>
      <c r="D22" s="20"/>
      <c r="E22" s="20"/>
      <c r="F22" s="20"/>
      <c r="G22" s="21"/>
      <c r="H22" s="65"/>
      <c r="I22" s="66"/>
      <c r="J22" s="67"/>
      <c r="K22" s="46"/>
      <c r="L22" s="24"/>
      <c r="M22" s="24"/>
      <c r="N22" s="24"/>
      <c r="O22" s="24"/>
      <c r="P22" s="47" t="s">
        <v>32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33.0" customHeight="1">
      <c r="A23" s="40" t="s">
        <v>33</v>
      </c>
      <c r="B23" s="41">
        <v>5000.0</v>
      </c>
      <c r="C23" s="68" t="s">
        <v>34</v>
      </c>
      <c r="D23" s="20"/>
      <c r="E23" s="20"/>
      <c r="F23" s="20"/>
      <c r="G23" s="21"/>
      <c r="H23" s="50"/>
      <c r="I23" s="52"/>
      <c r="J23" s="69"/>
      <c r="K23" s="46"/>
      <c r="L23" s="24"/>
      <c r="M23" s="24"/>
      <c r="N23" s="24"/>
      <c r="O23" s="24"/>
      <c r="P23" s="47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33.0" customHeight="1">
      <c r="A24" s="70" t="s">
        <v>35</v>
      </c>
      <c r="B24" s="64" t="s">
        <v>35</v>
      </c>
      <c r="C24" s="50" t="s">
        <v>35</v>
      </c>
      <c r="D24" s="20"/>
      <c r="E24" s="20"/>
      <c r="F24" s="20"/>
      <c r="G24" s="21"/>
      <c r="H24" s="65"/>
      <c r="I24" s="52"/>
      <c r="J24" s="69"/>
      <c r="K24" s="46"/>
      <c r="L24" s="24"/>
      <c r="M24" s="24"/>
      <c r="N24" s="24"/>
      <c r="O24" s="24"/>
      <c r="P24" s="47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50.25" customHeight="1">
      <c r="A25" s="71" t="s">
        <v>36</v>
      </c>
      <c r="B25" s="72"/>
      <c r="C25" s="73" t="s">
        <v>37</v>
      </c>
      <c r="D25" s="20"/>
      <c r="E25" s="20"/>
      <c r="F25" s="20"/>
      <c r="G25" s="21"/>
      <c r="H25" s="74"/>
      <c r="I25" s="75"/>
      <c r="J25" s="72"/>
      <c r="K25" s="46"/>
      <c r="L25" s="24"/>
      <c r="M25" s="24"/>
      <c r="N25" s="24"/>
      <c r="O25" s="24"/>
      <c r="P25" s="47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27.5" customHeight="1">
      <c r="A26" s="76" t="s">
        <v>38</v>
      </c>
      <c r="B26" s="77"/>
      <c r="C26" s="77"/>
      <c r="D26" s="77"/>
      <c r="E26" s="77"/>
      <c r="F26" s="77"/>
      <c r="G26" s="77"/>
      <c r="H26" s="77"/>
      <c r="I26" s="77"/>
      <c r="J26" s="78"/>
      <c r="K26" s="46"/>
      <c r="L26" s="24"/>
      <c r="M26" s="79"/>
      <c r="N26" s="80"/>
      <c r="O26" s="24"/>
      <c r="P26" s="47" t="s">
        <v>39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46"/>
      <c r="L27" s="24"/>
      <c r="M27" s="79"/>
      <c r="N27" s="80"/>
      <c r="O27" s="24"/>
      <c r="P27" s="47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P28" s="3"/>
    </row>
    <row r="29" ht="18.75" customHeight="1">
      <c r="A29" s="82" t="s">
        <v>40</v>
      </c>
      <c r="F29" s="83"/>
      <c r="G29" s="83"/>
      <c r="H29" s="83"/>
      <c r="I29" s="83"/>
      <c r="J29" s="83"/>
      <c r="K29" s="82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W29" s="84"/>
      <c r="X29" s="84"/>
      <c r="Y29" s="83"/>
      <c r="Z29" s="83"/>
    </row>
    <row r="30" ht="15.75" customHeight="1">
      <c r="A30" s="85" t="s">
        <v>41</v>
      </c>
      <c r="F30" s="83"/>
      <c r="G30" s="83"/>
      <c r="H30" s="83"/>
      <c r="I30" s="83"/>
      <c r="J30" s="83"/>
      <c r="K30" s="85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  <c r="X30" s="86"/>
      <c r="Y30" s="83"/>
      <c r="Z30" s="83"/>
    </row>
    <row r="31" ht="15.75" customHeight="1">
      <c r="A31" s="84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4"/>
      <c r="X31" s="84"/>
      <c r="Y31" s="83"/>
      <c r="Z31" s="83"/>
    </row>
    <row r="32" ht="31.5" customHeight="1">
      <c r="A32" s="87"/>
      <c r="B32" s="88"/>
      <c r="C32" s="88"/>
      <c r="D32" s="88"/>
      <c r="E32" s="88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X32" s="84"/>
      <c r="Y32" s="83"/>
      <c r="Z32" s="83"/>
    </row>
    <row r="33" ht="15.75" customHeight="1">
      <c r="A33" s="84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4"/>
      <c r="X33" s="84"/>
      <c r="Y33" s="83"/>
      <c r="Z33" s="83"/>
    </row>
    <row r="34" ht="15.75" customHeight="1">
      <c r="A34" s="84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4"/>
      <c r="X34" s="84"/>
      <c r="Y34" s="83"/>
      <c r="Z34" s="83"/>
    </row>
    <row r="35" ht="15.7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9"/>
      <c r="X35" s="90"/>
      <c r="Y35" s="83"/>
      <c r="Z35" s="83"/>
    </row>
    <row r="36" ht="15.75" customHeight="1">
      <c r="A36" s="84"/>
      <c r="B36" s="84"/>
      <c r="C36" s="84"/>
      <c r="D36" s="84"/>
      <c r="E36" s="84"/>
      <c r="F36" s="83"/>
      <c r="G36" s="83"/>
      <c r="H36" s="83"/>
      <c r="I36" s="83"/>
      <c r="J36" s="83"/>
      <c r="K36" s="82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9"/>
      <c r="X36" s="84"/>
      <c r="Y36" s="83"/>
      <c r="Z36" s="83"/>
    </row>
    <row r="37" ht="15.7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9"/>
      <c r="X37" s="84"/>
      <c r="Y37" s="83"/>
      <c r="Z37" s="83"/>
    </row>
    <row r="38" ht="15.7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9"/>
      <c r="X38" s="84"/>
      <c r="Y38" s="83"/>
      <c r="Z38" s="83"/>
    </row>
    <row r="39" ht="15.7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9"/>
      <c r="X39" s="84"/>
      <c r="Y39" s="83"/>
      <c r="Z39" s="83"/>
    </row>
    <row r="40" ht="15.7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4"/>
      <c r="W40" s="84"/>
      <c r="X40" s="84"/>
      <c r="Y40" s="83"/>
      <c r="Z40" s="83"/>
    </row>
    <row r="41" ht="15.7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5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5.75" customHeight="1">
      <c r="A43" s="84"/>
      <c r="B43" s="84"/>
      <c r="C43" s="84"/>
      <c r="D43" s="84"/>
      <c r="E43" s="84"/>
      <c r="F43" s="83"/>
      <c r="G43" s="83"/>
      <c r="H43" s="83"/>
      <c r="I43" s="83"/>
      <c r="J43" s="83"/>
      <c r="K43" s="82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5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5.7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5.75" customHeight="1">
      <c r="P46" s="3"/>
    </row>
    <row r="47" ht="15.75" customHeight="1">
      <c r="P47" s="3"/>
    </row>
    <row r="48" ht="15.75" customHeight="1">
      <c r="P48" s="3"/>
    </row>
    <row r="49" ht="15.75" customHeight="1">
      <c r="P49" s="3"/>
    </row>
    <row r="50" ht="15.75" customHeight="1">
      <c r="P50" s="3"/>
    </row>
    <row r="51" ht="15.75" customHeight="1">
      <c r="P51" s="3"/>
    </row>
    <row r="52" ht="15.75" customHeight="1">
      <c r="P52" s="3"/>
    </row>
    <row r="53" ht="15.75" customHeight="1">
      <c r="P53" s="3"/>
    </row>
    <row r="54" ht="15.75" customHeight="1">
      <c r="P54" s="3"/>
    </row>
    <row r="55" ht="15.75" customHeight="1">
      <c r="P55" s="3"/>
    </row>
    <row r="56" ht="15.75" customHeight="1">
      <c r="P56" s="3"/>
    </row>
    <row r="57" ht="15.75" customHeight="1">
      <c r="P57" s="3"/>
    </row>
    <row r="58" ht="15.75" customHeight="1">
      <c r="P58" s="3"/>
    </row>
    <row r="59" ht="15.75" customHeight="1">
      <c r="P59" s="3"/>
    </row>
    <row r="60" ht="15.75" customHeight="1">
      <c r="P60" s="3"/>
    </row>
    <row r="61" ht="15.75" customHeight="1">
      <c r="P61" s="3"/>
    </row>
    <row r="62" ht="15.75" customHeight="1">
      <c r="P62" s="3"/>
    </row>
    <row r="63" ht="15.75" customHeight="1">
      <c r="P63" s="3"/>
    </row>
    <row r="64" ht="15.75" customHeight="1">
      <c r="P64" s="3"/>
    </row>
    <row r="65" ht="15.75" customHeight="1">
      <c r="P65" s="3"/>
    </row>
    <row r="66" ht="15.75" customHeight="1">
      <c r="P66" s="3"/>
    </row>
    <row r="67" ht="15.75" customHeight="1">
      <c r="P67" s="3"/>
    </row>
    <row r="68" ht="15.75" customHeight="1">
      <c r="P68" s="3"/>
    </row>
    <row r="69" ht="15.75" customHeight="1">
      <c r="P69" s="3"/>
    </row>
    <row r="70" ht="15.75" customHeight="1">
      <c r="P70" s="3"/>
    </row>
    <row r="71" ht="15.75" customHeight="1">
      <c r="P71" s="3"/>
    </row>
    <row r="72" ht="15.75" customHeight="1">
      <c r="P72" s="3"/>
    </row>
    <row r="73" ht="15.75" customHeight="1">
      <c r="P73" s="3"/>
    </row>
    <row r="74" ht="15.75" customHeight="1">
      <c r="P74" s="3"/>
    </row>
    <row r="75" ht="15.75" customHeight="1">
      <c r="P75" s="3"/>
    </row>
    <row r="76" ht="15.75" customHeight="1">
      <c r="P76" s="3"/>
    </row>
    <row r="77" ht="15.75" customHeight="1">
      <c r="P77" s="3"/>
    </row>
    <row r="78" ht="15.75" customHeight="1">
      <c r="P78" s="3"/>
    </row>
    <row r="79" ht="15.75" customHeight="1">
      <c r="P79" s="3"/>
    </row>
    <row r="80" ht="15.75" customHeight="1">
      <c r="P80" s="3"/>
    </row>
    <row r="81" ht="15.75" customHeight="1">
      <c r="P81" s="3"/>
    </row>
    <row r="82" ht="15.75" customHeight="1">
      <c r="P82" s="3"/>
    </row>
    <row r="83" ht="15.75" customHeight="1">
      <c r="P83" s="3"/>
    </row>
    <row r="84" ht="15.75" customHeight="1">
      <c r="P84" s="3"/>
    </row>
    <row r="85" ht="15.75" customHeight="1">
      <c r="P85" s="3"/>
    </row>
    <row r="86" ht="15.75" customHeight="1">
      <c r="P86" s="3"/>
    </row>
    <row r="87" ht="15.75" customHeight="1">
      <c r="P87" s="3"/>
    </row>
    <row r="88" ht="15.75" customHeight="1">
      <c r="P88" s="3"/>
    </row>
    <row r="89" ht="15.75" customHeight="1">
      <c r="P89" s="3"/>
    </row>
    <row r="90" ht="15.75" customHeight="1">
      <c r="P90" s="3"/>
    </row>
    <row r="91" ht="15.75" customHeight="1">
      <c r="P91" s="3"/>
    </row>
    <row r="92" ht="15.75" customHeight="1">
      <c r="P92" s="3"/>
    </row>
    <row r="93" ht="15.75" customHeight="1">
      <c r="P93" s="3"/>
    </row>
    <row r="94" ht="15.75" customHeight="1">
      <c r="P94" s="3"/>
    </row>
    <row r="95" ht="15.75" customHeight="1">
      <c r="P95" s="3"/>
    </row>
    <row r="96" ht="15.75" customHeight="1">
      <c r="P96" s="3"/>
    </row>
    <row r="97" ht="15.75" customHeight="1">
      <c r="P97" s="3"/>
    </row>
    <row r="98" ht="15.75" customHeight="1">
      <c r="P98" s="3"/>
    </row>
    <row r="99" ht="15.75" customHeight="1">
      <c r="P99" s="3"/>
    </row>
    <row r="100" ht="15.75" customHeight="1">
      <c r="P100" s="3"/>
    </row>
    <row r="101" ht="15.75" customHeight="1">
      <c r="P101" s="3"/>
    </row>
    <row r="102" ht="15.75" customHeight="1">
      <c r="P102" s="3"/>
    </row>
    <row r="103" ht="15.75" customHeight="1">
      <c r="P103" s="3"/>
    </row>
    <row r="104" ht="15.75" customHeight="1">
      <c r="P104" s="3"/>
    </row>
    <row r="105" ht="15.75" customHeight="1">
      <c r="P105" s="3"/>
    </row>
    <row r="106" ht="15.75" customHeight="1">
      <c r="P106" s="3"/>
    </row>
    <row r="107" ht="15.75" customHeight="1">
      <c r="P107" s="3"/>
    </row>
    <row r="108" ht="15.75" customHeight="1">
      <c r="P108" s="3"/>
    </row>
    <row r="109" ht="15.75" customHeight="1">
      <c r="P109" s="3"/>
    </row>
    <row r="110" ht="15.75" customHeight="1">
      <c r="P110" s="3"/>
    </row>
    <row r="111" ht="15.75" customHeight="1">
      <c r="P111" s="3"/>
    </row>
    <row r="112" ht="15.75" customHeight="1">
      <c r="P112" s="3"/>
    </row>
    <row r="113" ht="15.75" customHeight="1">
      <c r="P113" s="3"/>
    </row>
    <row r="114" ht="15.75" customHeight="1">
      <c r="P114" s="3"/>
    </row>
    <row r="115" ht="15.75" customHeight="1">
      <c r="P115" s="3"/>
    </row>
    <row r="116" ht="15.75" customHeight="1">
      <c r="P116" s="3"/>
    </row>
    <row r="117" ht="15.75" customHeight="1">
      <c r="P117" s="3"/>
    </row>
    <row r="118" ht="15.75" customHeight="1">
      <c r="P118" s="3"/>
    </row>
    <row r="119" ht="15.75" customHeight="1">
      <c r="P119" s="3"/>
    </row>
    <row r="120" ht="15.75" customHeight="1">
      <c r="P120" s="3"/>
    </row>
    <row r="121" ht="15.75" customHeight="1">
      <c r="P121" s="3"/>
    </row>
    <row r="122" ht="15.75" customHeight="1">
      <c r="P122" s="3"/>
    </row>
    <row r="123" ht="15.75" customHeight="1">
      <c r="P123" s="3"/>
    </row>
    <row r="124" ht="15.75" customHeight="1">
      <c r="P124" s="3"/>
    </row>
    <row r="125" ht="15.75" customHeight="1">
      <c r="P125" s="3"/>
    </row>
    <row r="126" ht="15.75" customHeight="1">
      <c r="P126" s="3"/>
    </row>
    <row r="127" ht="15.75" customHeight="1">
      <c r="P127" s="3"/>
    </row>
    <row r="128" ht="15.75" customHeight="1">
      <c r="P128" s="3"/>
    </row>
    <row r="129" ht="15.75" customHeight="1">
      <c r="P129" s="3"/>
    </row>
    <row r="130" ht="15.75" customHeight="1">
      <c r="P130" s="3"/>
    </row>
    <row r="131" ht="15.75" customHeight="1">
      <c r="P131" s="3"/>
    </row>
    <row r="132" ht="15.75" customHeight="1">
      <c r="P132" s="3"/>
    </row>
    <row r="133" ht="15.75" customHeight="1">
      <c r="P133" s="3"/>
    </row>
    <row r="134" ht="15.75" customHeight="1">
      <c r="P134" s="3"/>
    </row>
    <row r="135" ht="15.75" customHeight="1">
      <c r="P135" s="3"/>
    </row>
    <row r="136" ht="15.75" customHeight="1">
      <c r="P136" s="3"/>
    </row>
    <row r="137" ht="15.75" customHeight="1">
      <c r="P137" s="3"/>
    </row>
    <row r="138" ht="15.75" customHeight="1">
      <c r="P138" s="3"/>
    </row>
    <row r="139" ht="15.75" customHeight="1">
      <c r="P139" s="3"/>
    </row>
    <row r="140" ht="15.75" customHeight="1">
      <c r="P140" s="3"/>
    </row>
    <row r="141" ht="15.75" customHeight="1">
      <c r="P141" s="3"/>
    </row>
    <row r="142" ht="15.75" customHeight="1">
      <c r="P142" s="3"/>
    </row>
    <row r="143" ht="15.75" customHeight="1">
      <c r="P143" s="3"/>
    </row>
    <row r="144" ht="15.75" customHeight="1">
      <c r="P144" s="3"/>
    </row>
    <row r="145" ht="15.75" customHeight="1">
      <c r="P145" s="3"/>
    </row>
    <row r="146" ht="15.75" customHeight="1">
      <c r="P146" s="3"/>
    </row>
    <row r="147" ht="15.75" customHeight="1">
      <c r="P147" s="3"/>
    </row>
    <row r="148" ht="15.75" customHeight="1">
      <c r="P148" s="3"/>
    </row>
    <row r="149" ht="15.75" customHeight="1">
      <c r="P149" s="3"/>
    </row>
    <row r="150" ht="15.75" customHeight="1">
      <c r="P150" s="3"/>
    </row>
    <row r="151" ht="15.75" customHeight="1">
      <c r="P151" s="3"/>
    </row>
    <row r="152" ht="15.75" customHeight="1">
      <c r="P152" s="3"/>
    </row>
    <row r="153" ht="15.75" customHeight="1">
      <c r="P153" s="3"/>
    </row>
    <row r="154" ht="15.75" customHeight="1">
      <c r="P154" s="3"/>
    </row>
    <row r="155" ht="15.75" customHeight="1">
      <c r="P155" s="3"/>
    </row>
    <row r="156" ht="15.75" customHeight="1">
      <c r="P156" s="3"/>
    </row>
    <row r="157" ht="15.75" customHeight="1">
      <c r="P157" s="3"/>
    </row>
    <row r="158" ht="15.75" customHeight="1">
      <c r="P158" s="3"/>
    </row>
    <row r="159" ht="15.75" customHeight="1">
      <c r="P159" s="3"/>
    </row>
    <row r="160" ht="15.75" customHeight="1">
      <c r="P160" s="3"/>
    </row>
    <row r="161" ht="15.75" customHeight="1">
      <c r="P161" s="3"/>
    </row>
    <row r="162" ht="15.75" customHeight="1">
      <c r="P162" s="3"/>
    </row>
    <row r="163" ht="15.75" customHeight="1">
      <c r="P163" s="3"/>
    </row>
    <row r="164" ht="15.75" customHeight="1">
      <c r="P164" s="3"/>
    </row>
    <row r="165" ht="15.75" customHeight="1">
      <c r="P165" s="3"/>
    </row>
    <row r="166" ht="15.75" customHeight="1">
      <c r="P166" s="3"/>
    </row>
    <row r="167" ht="15.75" customHeight="1">
      <c r="P167" s="3"/>
    </row>
    <row r="168" ht="15.75" customHeight="1">
      <c r="P168" s="3"/>
    </row>
    <row r="169" ht="15.75" customHeight="1">
      <c r="P169" s="3"/>
    </row>
    <row r="170" ht="15.75" customHeight="1">
      <c r="P170" s="3"/>
    </row>
    <row r="171" ht="15.75" customHeight="1">
      <c r="P171" s="3"/>
    </row>
    <row r="172" ht="15.75" customHeight="1">
      <c r="P172" s="3"/>
    </row>
    <row r="173" ht="15.75" customHeight="1">
      <c r="P173" s="3"/>
    </row>
    <row r="174" ht="15.75" customHeight="1">
      <c r="P174" s="3"/>
    </row>
    <row r="175" ht="15.75" customHeight="1">
      <c r="P175" s="3"/>
    </row>
    <row r="176" ht="15.75" customHeight="1">
      <c r="P176" s="3"/>
    </row>
    <row r="177" ht="15.75" customHeight="1">
      <c r="P177" s="3"/>
    </row>
    <row r="178" ht="15.75" customHeight="1">
      <c r="P178" s="3"/>
    </row>
    <row r="179" ht="15.75" customHeight="1">
      <c r="P179" s="3"/>
    </row>
    <row r="180" ht="15.75" customHeight="1">
      <c r="P180" s="3"/>
    </row>
    <row r="181" ht="15.75" customHeight="1">
      <c r="P181" s="3"/>
    </row>
    <row r="182" ht="15.75" customHeight="1">
      <c r="P182" s="3"/>
    </row>
    <row r="183" ht="15.75" customHeight="1">
      <c r="P183" s="3"/>
    </row>
    <row r="184" ht="15.75" customHeight="1">
      <c r="P184" s="3"/>
    </row>
    <row r="185" ht="15.75" customHeight="1">
      <c r="P185" s="3"/>
    </row>
    <row r="186" ht="15.75" customHeight="1">
      <c r="P186" s="3"/>
    </row>
    <row r="187" ht="15.75" customHeight="1">
      <c r="P187" s="3"/>
    </row>
    <row r="188" ht="15.75" customHeight="1">
      <c r="P188" s="3"/>
    </row>
    <row r="189" ht="15.75" customHeight="1">
      <c r="P189" s="3"/>
    </row>
    <row r="190" ht="15.75" customHeight="1">
      <c r="P190" s="3"/>
    </row>
    <row r="191" ht="15.75" customHeight="1">
      <c r="P191" s="3"/>
    </row>
    <row r="192" ht="15.75" customHeight="1">
      <c r="P192" s="3"/>
    </row>
    <row r="193" ht="15.75" customHeight="1">
      <c r="P193" s="3"/>
    </row>
    <row r="194" ht="15.75" customHeight="1">
      <c r="P194" s="3"/>
    </row>
    <row r="195" ht="15.75" customHeight="1">
      <c r="P195" s="3"/>
    </row>
    <row r="196" ht="15.75" customHeight="1">
      <c r="P196" s="3"/>
    </row>
    <row r="197" ht="15.75" customHeight="1">
      <c r="P197" s="3"/>
    </row>
    <row r="198" ht="15.75" customHeight="1">
      <c r="P198" s="3"/>
    </row>
    <row r="199" ht="15.75" customHeight="1">
      <c r="P199" s="3"/>
    </row>
    <row r="200" ht="15.75" customHeight="1">
      <c r="P200" s="3"/>
    </row>
    <row r="201" ht="15.75" customHeight="1">
      <c r="P201" s="3"/>
    </row>
    <row r="202" ht="15.75" customHeight="1">
      <c r="P202" s="3"/>
    </row>
    <row r="203" ht="15.75" customHeight="1">
      <c r="P203" s="3"/>
    </row>
    <row r="204" ht="15.75" customHeight="1">
      <c r="P204" s="3"/>
    </row>
    <row r="205" ht="15.75" customHeight="1">
      <c r="P205" s="3"/>
    </row>
    <row r="206" ht="15.75" customHeight="1">
      <c r="P206" s="3"/>
    </row>
    <row r="207" ht="15.75" customHeight="1">
      <c r="P207" s="3"/>
    </row>
    <row r="208" ht="15.75" customHeight="1">
      <c r="P208" s="3"/>
    </row>
    <row r="209" ht="15.75" customHeight="1">
      <c r="P209" s="3"/>
    </row>
    <row r="210" ht="15.75" customHeight="1">
      <c r="P210" s="3"/>
    </row>
    <row r="211" ht="15.75" customHeight="1">
      <c r="P211" s="3"/>
    </row>
    <row r="212" ht="15.75" customHeight="1">
      <c r="P212" s="3"/>
    </row>
    <row r="213" ht="15.75" customHeight="1">
      <c r="P213" s="3"/>
    </row>
    <row r="214" ht="15.75" customHeight="1">
      <c r="P214" s="3"/>
    </row>
    <row r="215" ht="15.75" customHeight="1">
      <c r="P215" s="3"/>
    </row>
    <row r="216" ht="15.75" customHeight="1">
      <c r="P216" s="3"/>
    </row>
    <row r="217" ht="15.75" customHeight="1">
      <c r="P217" s="3"/>
    </row>
    <row r="218" ht="15.75" customHeight="1">
      <c r="P218" s="3"/>
    </row>
    <row r="219" ht="15.75" customHeight="1">
      <c r="P219" s="3"/>
    </row>
    <row r="220" ht="15.75" customHeight="1">
      <c r="P220" s="3"/>
    </row>
    <row r="221" ht="15.75" customHeight="1">
      <c r="P221" s="3"/>
    </row>
    <row r="222" ht="15.75" customHeight="1">
      <c r="P222" s="3"/>
    </row>
    <row r="223" ht="15.75" customHeight="1">
      <c r="P223" s="3"/>
    </row>
    <row r="224" ht="15.75" customHeight="1">
      <c r="P224" s="3"/>
    </row>
    <row r="225" ht="15.75" customHeight="1">
      <c r="P225" s="3"/>
    </row>
    <row r="226" ht="15.75" customHeight="1">
      <c r="P226" s="3"/>
    </row>
    <row r="227" ht="15.75" customHeight="1">
      <c r="P227" s="3"/>
    </row>
    <row r="228" ht="15.75" customHeight="1">
      <c r="P228" s="3"/>
    </row>
    <row r="229" ht="15.75" customHeight="1">
      <c r="P229" s="3"/>
    </row>
    <row r="230" ht="15.75" customHeight="1">
      <c r="P230" s="3"/>
    </row>
    <row r="231" ht="15.75" customHeight="1">
      <c r="P231" s="3"/>
    </row>
    <row r="232" ht="15.75" customHeight="1">
      <c r="P232" s="3"/>
    </row>
    <row r="233" ht="15.75" customHeight="1">
      <c r="P233" s="3"/>
    </row>
    <row r="234" ht="15.75" customHeight="1">
      <c r="P234" s="3"/>
    </row>
    <row r="235" ht="15.75" customHeight="1">
      <c r="P235" s="3"/>
    </row>
    <row r="236" ht="15.75" customHeight="1">
      <c r="P236" s="3"/>
    </row>
    <row r="237" ht="15.75" customHeight="1">
      <c r="P237" s="3"/>
    </row>
    <row r="238" ht="15.75" customHeight="1">
      <c r="P238" s="3"/>
    </row>
    <row r="239" ht="15.75" customHeight="1">
      <c r="P239" s="3"/>
    </row>
    <row r="240" ht="15.75" customHeight="1">
      <c r="P240" s="3"/>
    </row>
    <row r="241" ht="15.75" customHeight="1">
      <c r="P241" s="3"/>
    </row>
    <row r="242" ht="15.75" customHeight="1">
      <c r="P242" s="3"/>
    </row>
    <row r="243" ht="15.75" customHeight="1">
      <c r="P243" s="3"/>
    </row>
    <row r="244" ht="15.75" customHeight="1">
      <c r="P244" s="3"/>
    </row>
    <row r="245" ht="15.75" customHeight="1">
      <c r="P245" s="3"/>
    </row>
    <row r="246" ht="15.75" customHeight="1">
      <c r="P246" s="3"/>
    </row>
    <row r="247" ht="15.75" customHeight="1">
      <c r="P247" s="3"/>
    </row>
    <row r="248" ht="15.75" customHeight="1">
      <c r="P248" s="3"/>
    </row>
    <row r="249" ht="15.75" customHeight="1">
      <c r="P249" s="3"/>
    </row>
    <row r="250" ht="15.75" customHeight="1">
      <c r="P250" s="3"/>
    </row>
    <row r="251" ht="15.75" customHeight="1">
      <c r="P251" s="3"/>
    </row>
    <row r="252" ht="15.75" customHeight="1">
      <c r="P252" s="3"/>
    </row>
    <row r="253" ht="15.75" customHeight="1">
      <c r="P253" s="3"/>
    </row>
    <row r="254" ht="15.75" customHeight="1">
      <c r="P254" s="3"/>
    </row>
    <row r="255" ht="15.75" customHeight="1">
      <c r="P255" s="3"/>
    </row>
    <row r="256" ht="15.75" customHeight="1">
      <c r="P256" s="3"/>
    </row>
    <row r="257" ht="15.75" customHeight="1">
      <c r="P257" s="3"/>
    </row>
    <row r="258" ht="15.75" customHeight="1">
      <c r="P258" s="3"/>
    </row>
    <row r="259" ht="15.75" customHeight="1">
      <c r="P259" s="3"/>
    </row>
    <row r="260" ht="15.75" customHeight="1">
      <c r="P260" s="3"/>
    </row>
    <row r="261" ht="15.75" customHeight="1">
      <c r="P261" s="3"/>
    </row>
    <row r="262" ht="15.75" customHeight="1">
      <c r="P262" s="3"/>
    </row>
    <row r="263" ht="15.75" customHeight="1">
      <c r="P263" s="3"/>
    </row>
    <row r="264" ht="15.75" customHeight="1">
      <c r="P264" s="3"/>
    </row>
    <row r="265" ht="15.75" customHeight="1">
      <c r="P265" s="3"/>
    </row>
    <row r="266" ht="15.75" customHeight="1">
      <c r="P266" s="3"/>
    </row>
    <row r="267" ht="15.75" customHeight="1">
      <c r="P267" s="3"/>
    </row>
    <row r="268" ht="15.75" customHeight="1">
      <c r="P268" s="3"/>
    </row>
    <row r="269" ht="15.75" customHeight="1">
      <c r="P269" s="3"/>
    </row>
    <row r="270" ht="15.75" customHeight="1">
      <c r="P270" s="3"/>
    </row>
    <row r="271" ht="15.75" customHeight="1">
      <c r="P271" s="3"/>
    </row>
    <row r="272" ht="15.75" customHeight="1">
      <c r="P272" s="3"/>
    </row>
    <row r="273" ht="15.75" customHeight="1">
      <c r="P273" s="3"/>
    </row>
    <row r="274" ht="15.75" customHeight="1">
      <c r="P274" s="3"/>
    </row>
    <row r="275" ht="15.75" customHeight="1">
      <c r="P275" s="3"/>
    </row>
    <row r="276" ht="15.75" customHeight="1">
      <c r="P276" s="3"/>
    </row>
    <row r="277" ht="15.75" customHeight="1">
      <c r="P277" s="3"/>
    </row>
    <row r="278" ht="15.75" customHeight="1">
      <c r="P278" s="3"/>
    </row>
    <row r="279" ht="15.75" customHeight="1">
      <c r="P279" s="3"/>
    </row>
    <row r="280" ht="15.75" customHeight="1">
      <c r="P280" s="3"/>
    </row>
    <row r="281" ht="15.75" customHeight="1">
      <c r="P281" s="3"/>
    </row>
    <row r="282" ht="15.75" customHeight="1">
      <c r="P282" s="3"/>
    </row>
    <row r="283" ht="15.75" customHeight="1">
      <c r="P283" s="3"/>
    </row>
    <row r="284" ht="15.75" customHeight="1">
      <c r="P284" s="3"/>
    </row>
    <row r="285" ht="15.75" customHeight="1">
      <c r="P285" s="3"/>
    </row>
    <row r="286" ht="15.75" customHeight="1">
      <c r="P286" s="3"/>
    </row>
    <row r="287" ht="15.75" customHeight="1">
      <c r="P287" s="3"/>
    </row>
    <row r="288" ht="15.75" customHeight="1">
      <c r="P288" s="3"/>
    </row>
    <row r="289" ht="15.75" customHeight="1">
      <c r="P289" s="3"/>
    </row>
    <row r="290" ht="15.75" customHeight="1">
      <c r="P290" s="3"/>
    </row>
    <row r="291" ht="15.75" customHeight="1">
      <c r="P291" s="3"/>
    </row>
    <row r="292" ht="15.75" customHeight="1">
      <c r="P292" s="3"/>
    </row>
    <row r="293" ht="15.75" customHeight="1">
      <c r="P293" s="3"/>
    </row>
    <row r="294" ht="15.75" customHeight="1">
      <c r="P294" s="3"/>
    </row>
    <row r="295" ht="15.75" customHeight="1">
      <c r="P295" s="3"/>
    </row>
    <row r="296" ht="15.75" customHeight="1">
      <c r="P296" s="3"/>
    </row>
    <row r="297" ht="15.75" customHeight="1">
      <c r="P297" s="3"/>
    </row>
    <row r="298" ht="15.75" customHeight="1">
      <c r="P298" s="3"/>
    </row>
    <row r="299" ht="15.75" customHeight="1">
      <c r="P299" s="3"/>
    </row>
    <row r="300" ht="15.75" customHeight="1">
      <c r="P300" s="3"/>
    </row>
    <row r="301" ht="15.75" customHeight="1">
      <c r="P301" s="3"/>
    </row>
    <row r="302" ht="15.75" customHeight="1">
      <c r="P302" s="3"/>
    </row>
    <row r="303" ht="15.75" customHeight="1">
      <c r="P303" s="3"/>
    </row>
    <row r="304" ht="15.75" customHeight="1">
      <c r="P304" s="3"/>
    </row>
    <row r="305" ht="15.75" customHeight="1">
      <c r="P305" s="3"/>
    </row>
    <row r="306" ht="15.75" customHeight="1">
      <c r="P306" s="3"/>
    </row>
    <row r="307" ht="15.75" customHeight="1">
      <c r="P307" s="3"/>
    </row>
    <row r="308" ht="15.75" customHeight="1">
      <c r="P308" s="3"/>
    </row>
    <row r="309" ht="15.75" customHeight="1">
      <c r="P309" s="3"/>
    </row>
    <row r="310" ht="15.75" customHeight="1">
      <c r="P310" s="3"/>
    </row>
    <row r="311" ht="15.75" customHeight="1">
      <c r="P311" s="3"/>
    </row>
    <row r="312" ht="15.75" customHeight="1">
      <c r="P312" s="3"/>
    </row>
    <row r="313" ht="15.75" customHeight="1">
      <c r="P313" s="3"/>
    </row>
    <row r="314" ht="15.75" customHeight="1">
      <c r="P314" s="3"/>
    </row>
    <row r="315" ht="15.75" customHeight="1">
      <c r="P315" s="3"/>
    </row>
    <row r="316" ht="15.75" customHeight="1">
      <c r="P316" s="3"/>
    </row>
    <row r="317" ht="15.75" customHeight="1">
      <c r="P317" s="3"/>
    </row>
    <row r="318" ht="15.75" customHeight="1">
      <c r="P318" s="3"/>
    </row>
    <row r="319" ht="15.75" customHeight="1">
      <c r="P319" s="3"/>
    </row>
    <row r="320" ht="15.75" customHeight="1">
      <c r="P320" s="3"/>
    </row>
    <row r="321" ht="15.75" customHeight="1">
      <c r="P321" s="3"/>
    </row>
    <row r="322" ht="15.75" customHeight="1">
      <c r="P322" s="3"/>
    </row>
    <row r="323" ht="15.75" customHeight="1">
      <c r="P323" s="3"/>
    </row>
    <row r="324" ht="15.75" customHeight="1">
      <c r="P324" s="3"/>
    </row>
    <row r="325" ht="15.75" customHeight="1">
      <c r="P325" s="3"/>
    </row>
    <row r="326" ht="15.75" customHeight="1">
      <c r="P326" s="3"/>
    </row>
    <row r="327" ht="15.75" customHeight="1">
      <c r="P327" s="3"/>
    </row>
    <row r="328" ht="15.75" customHeight="1">
      <c r="P328" s="3"/>
    </row>
    <row r="329" ht="15.75" customHeight="1">
      <c r="P329" s="3"/>
    </row>
    <row r="330" ht="15.75" customHeight="1">
      <c r="P330" s="3"/>
    </row>
    <row r="331" ht="15.75" customHeight="1">
      <c r="P331" s="3"/>
    </row>
    <row r="332" ht="15.75" customHeight="1">
      <c r="P332" s="3"/>
    </row>
    <row r="333" ht="15.75" customHeight="1">
      <c r="P333" s="3"/>
    </row>
    <row r="334" ht="15.75" customHeight="1">
      <c r="P334" s="3"/>
    </row>
    <row r="335" ht="15.75" customHeight="1">
      <c r="P335" s="3"/>
    </row>
    <row r="336" ht="15.75" customHeight="1">
      <c r="P336" s="3"/>
    </row>
    <row r="337" ht="15.75" customHeight="1">
      <c r="P337" s="3"/>
    </row>
    <row r="338" ht="15.75" customHeight="1">
      <c r="P338" s="3"/>
    </row>
    <row r="339" ht="15.75" customHeight="1">
      <c r="P339" s="3"/>
    </row>
    <row r="340" ht="15.75" customHeight="1">
      <c r="P340" s="3"/>
    </row>
    <row r="341" ht="15.75" customHeight="1">
      <c r="P341" s="3"/>
    </row>
    <row r="342" ht="15.75" customHeight="1">
      <c r="P342" s="3"/>
    </row>
    <row r="343" ht="15.75" customHeight="1">
      <c r="P343" s="3"/>
    </row>
    <row r="344" ht="15.75" customHeight="1">
      <c r="P344" s="3"/>
    </row>
    <row r="345" ht="15.75" customHeight="1">
      <c r="P345" s="3"/>
    </row>
    <row r="346" ht="15.75" customHeight="1">
      <c r="P346" s="3"/>
    </row>
    <row r="347" ht="15.75" customHeight="1">
      <c r="P347" s="3"/>
    </row>
    <row r="348" ht="15.75" customHeight="1">
      <c r="P348" s="3"/>
    </row>
    <row r="349" ht="15.75" customHeight="1">
      <c r="P349" s="3"/>
    </row>
    <row r="350" ht="15.75" customHeight="1">
      <c r="P350" s="3"/>
    </row>
    <row r="351" ht="15.75" customHeight="1">
      <c r="P351" s="3"/>
    </row>
    <row r="352" ht="15.75" customHeight="1">
      <c r="P352" s="3"/>
    </row>
    <row r="353" ht="15.75" customHeight="1">
      <c r="P353" s="3"/>
    </row>
    <row r="354" ht="15.75" customHeight="1">
      <c r="P354" s="3"/>
    </row>
    <row r="355" ht="15.75" customHeight="1">
      <c r="P355" s="3"/>
    </row>
    <row r="356" ht="15.75" customHeight="1">
      <c r="P356" s="3"/>
    </row>
    <row r="357" ht="15.75" customHeight="1">
      <c r="P357" s="3"/>
    </row>
    <row r="358" ht="15.75" customHeight="1">
      <c r="P358" s="3"/>
    </row>
    <row r="359" ht="15.75" customHeight="1">
      <c r="P359" s="3"/>
    </row>
    <row r="360" ht="15.75" customHeight="1">
      <c r="P360" s="3"/>
    </row>
    <row r="361" ht="15.75" customHeight="1">
      <c r="P361" s="3"/>
    </row>
    <row r="362" ht="15.75" customHeight="1">
      <c r="P362" s="3"/>
    </row>
    <row r="363" ht="15.75" customHeight="1">
      <c r="P363" s="3"/>
    </row>
    <row r="364" ht="15.75" customHeight="1">
      <c r="P364" s="3"/>
    </row>
    <row r="365" ht="15.75" customHeight="1">
      <c r="P365" s="3"/>
    </row>
    <row r="366" ht="15.75" customHeight="1">
      <c r="P366" s="3"/>
    </row>
    <row r="367" ht="15.75" customHeight="1">
      <c r="P367" s="3"/>
    </row>
    <row r="368" ht="15.75" customHeight="1">
      <c r="P368" s="3"/>
    </row>
    <row r="369" ht="15.75" customHeight="1">
      <c r="P369" s="3"/>
    </row>
    <row r="370" ht="15.75" customHeight="1">
      <c r="P370" s="3"/>
    </row>
    <row r="371" ht="15.75" customHeight="1">
      <c r="P371" s="3"/>
    </row>
    <row r="372" ht="15.75" customHeight="1">
      <c r="P372" s="3"/>
    </row>
    <row r="373" ht="15.75" customHeight="1">
      <c r="P373" s="3"/>
    </row>
    <row r="374" ht="15.75" customHeight="1">
      <c r="P374" s="3"/>
    </row>
    <row r="375" ht="15.75" customHeight="1">
      <c r="P375" s="3"/>
    </row>
    <row r="376" ht="15.75" customHeight="1">
      <c r="P376" s="3"/>
    </row>
    <row r="377" ht="15.75" customHeight="1">
      <c r="P377" s="3"/>
    </row>
    <row r="378" ht="15.75" customHeight="1">
      <c r="P378" s="3"/>
    </row>
    <row r="379" ht="15.75" customHeight="1">
      <c r="P379" s="3"/>
    </row>
    <row r="380" ht="15.75" customHeight="1">
      <c r="P380" s="3"/>
    </row>
    <row r="381" ht="15.75" customHeight="1">
      <c r="P381" s="3"/>
    </row>
    <row r="382" ht="15.75" customHeight="1">
      <c r="P382" s="3"/>
    </row>
    <row r="383" ht="15.75" customHeight="1">
      <c r="P383" s="3"/>
    </row>
    <row r="384" ht="15.75" customHeight="1">
      <c r="P384" s="3"/>
    </row>
    <row r="385" ht="15.75" customHeight="1">
      <c r="P385" s="3"/>
    </row>
    <row r="386" ht="15.75" customHeight="1">
      <c r="P386" s="3"/>
    </row>
    <row r="387" ht="15.75" customHeight="1">
      <c r="P387" s="3"/>
    </row>
    <row r="388" ht="15.75" customHeight="1">
      <c r="P388" s="3"/>
    </row>
    <row r="389" ht="15.75" customHeight="1">
      <c r="P389" s="3"/>
    </row>
    <row r="390" ht="15.75" customHeight="1">
      <c r="P390" s="3"/>
    </row>
    <row r="391" ht="15.75" customHeight="1">
      <c r="P391" s="3"/>
    </row>
    <row r="392" ht="15.75" customHeight="1">
      <c r="P392" s="3"/>
    </row>
    <row r="393" ht="15.75" customHeight="1">
      <c r="P393" s="3"/>
    </row>
    <row r="394" ht="15.75" customHeight="1">
      <c r="P394" s="3"/>
    </row>
    <row r="395" ht="15.75" customHeight="1">
      <c r="P395" s="3"/>
    </row>
    <row r="396" ht="15.75" customHeight="1">
      <c r="P396" s="3"/>
    </row>
    <row r="397" ht="15.75" customHeight="1">
      <c r="P397" s="3"/>
    </row>
    <row r="398" ht="15.75" customHeight="1">
      <c r="P398" s="3"/>
    </row>
    <row r="399" ht="15.75" customHeight="1">
      <c r="P399" s="3"/>
    </row>
    <row r="400" ht="15.75" customHeight="1">
      <c r="P400" s="3"/>
    </row>
    <row r="401" ht="15.75" customHeight="1">
      <c r="P401" s="3"/>
    </row>
    <row r="402" ht="15.75" customHeight="1">
      <c r="P402" s="3"/>
    </row>
    <row r="403" ht="15.75" customHeight="1">
      <c r="P403" s="3"/>
    </row>
    <row r="404" ht="15.75" customHeight="1">
      <c r="P404" s="3"/>
    </row>
    <row r="405" ht="15.75" customHeight="1">
      <c r="P405" s="3"/>
    </row>
    <row r="406" ht="15.75" customHeight="1">
      <c r="P406" s="3"/>
    </row>
    <row r="407" ht="15.75" customHeight="1">
      <c r="P407" s="3"/>
    </row>
    <row r="408" ht="15.75" customHeight="1">
      <c r="P408" s="3"/>
    </row>
    <row r="409" ht="15.75" customHeight="1">
      <c r="P409" s="3"/>
    </row>
    <row r="410" ht="15.75" customHeight="1">
      <c r="P410" s="3"/>
    </row>
    <row r="411" ht="15.75" customHeight="1">
      <c r="P411" s="3"/>
    </row>
    <row r="412" ht="15.75" customHeight="1">
      <c r="P412" s="3"/>
    </row>
    <row r="413" ht="15.75" customHeight="1">
      <c r="P413" s="3"/>
    </row>
    <row r="414" ht="15.75" customHeight="1">
      <c r="P414" s="3"/>
    </row>
    <row r="415" ht="15.75" customHeight="1">
      <c r="P415" s="3"/>
    </row>
    <row r="416" ht="15.75" customHeight="1">
      <c r="P416" s="3"/>
    </row>
    <row r="417" ht="15.75" customHeight="1">
      <c r="P417" s="3"/>
    </row>
    <row r="418" ht="15.75" customHeight="1">
      <c r="P418" s="3"/>
    </row>
    <row r="419" ht="15.75" customHeight="1">
      <c r="P419" s="3"/>
    </row>
    <row r="420" ht="15.75" customHeight="1">
      <c r="P420" s="3"/>
    </row>
    <row r="421" ht="15.75" customHeight="1">
      <c r="P421" s="3"/>
    </row>
    <row r="422" ht="15.75" customHeight="1">
      <c r="P422" s="3"/>
    </row>
    <row r="423" ht="15.75" customHeight="1">
      <c r="P423" s="3"/>
    </row>
    <row r="424" ht="15.75" customHeight="1">
      <c r="P424" s="3"/>
    </row>
    <row r="425" ht="15.75" customHeight="1">
      <c r="P425" s="3"/>
    </row>
    <row r="426" ht="15.75" customHeight="1">
      <c r="P426" s="3"/>
    </row>
    <row r="427" ht="15.75" customHeight="1">
      <c r="P427" s="3"/>
    </row>
    <row r="428" ht="15.75" customHeight="1">
      <c r="P428" s="3"/>
    </row>
    <row r="429" ht="15.75" customHeight="1">
      <c r="P429" s="3"/>
    </row>
    <row r="430" ht="15.75" customHeight="1">
      <c r="P430" s="3"/>
    </row>
    <row r="431" ht="15.75" customHeight="1">
      <c r="P431" s="3"/>
    </row>
    <row r="432" ht="15.75" customHeight="1">
      <c r="P432" s="3"/>
    </row>
    <row r="433" ht="15.75" customHeight="1">
      <c r="P433" s="3"/>
    </row>
    <row r="434" ht="15.75" customHeight="1">
      <c r="P434" s="3"/>
    </row>
    <row r="435" ht="15.75" customHeight="1">
      <c r="P435" s="3"/>
    </row>
    <row r="436" ht="15.75" customHeight="1">
      <c r="P436" s="3"/>
    </row>
    <row r="437" ht="15.75" customHeight="1">
      <c r="P437" s="3"/>
    </row>
    <row r="438" ht="15.75" customHeight="1">
      <c r="P438" s="3"/>
    </row>
    <row r="439" ht="15.75" customHeight="1">
      <c r="P439" s="3"/>
    </row>
    <row r="440" ht="15.75" customHeight="1">
      <c r="P440" s="3"/>
    </row>
    <row r="441" ht="15.75" customHeight="1">
      <c r="P441" s="3"/>
    </row>
    <row r="442" ht="15.75" customHeight="1">
      <c r="P442" s="3"/>
    </row>
    <row r="443" ht="15.75" customHeight="1">
      <c r="P443" s="3"/>
    </row>
    <row r="444" ht="15.75" customHeight="1">
      <c r="P444" s="3"/>
    </row>
    <row r="445" ht="15.75" customHeight="1">
      <c r="P445" s="3"/>
    </row>
    <row r="446" ht="15.75" customHeight="1">
      <c r="P446" s="3"/>
    </row>
    <row r="447" ht="15.75" customHeight="1">
      <c r="P447" s="3"/>
    </row>
    <row r="448" ht="15.75" customHeight="1">
      <c r="P448" s="3"/>
    </row>
    <row r="449" ht="15.75" customHeight="1">
      <c r="P449" s="3"/>
    </row>
    <row r="450" ht="15.75" customHeight="1">
      <c r="P450" s="3"/>
    </row>
    <row r="451" ht="15.75" customHeight="1">
      <c r="P451" s="3"/>
    </row>
    <row r="452" ht="15.75" customHeight="1">
      <c r="P452" s="3"/>
    </row>
    <row r="453" ht="15.75" customHeight="1">
      <c r="P453" s="3"/>
    </row>
    <row r="454" ht="15.75" customHeight="1">
      <c r="P454" s="3"/>
    </row>
    <row r="455" ht="15.75" customHeight="1">
      <c r="P455" s="3"/>
    </row>
    <row r="456" ht="15.75" customHeight="1">
      <c r="P456" s="3"/>
    </row>
    <row r="457" ht="15.75" customHeight="1">
      <c r="P457" s="3"/>
    </row>
    <row r="458" ht="15.75" customHeight="1">
      <c r="P458" s="3"/>
    </row>
    <row r="459" ht="15.75" customHeight="1">
      <c r="P459" s="3"/>
    </row>
    <row r="460" ht="15.75" customHeight="1">
      <c r="P460" s="3"/>
    </row>
    <row r="461" ht="15.75" customHeight="1">
      <c r="P461" s="3"/>
    </row>
    <row r="462" ht="15.75" customHeight="1">
      <c r="P462" s="3"/>
    </row>
    <row r="463" ht="15.75" customHeight="1">
      <c r="P463" s="3"/>
    </row>
    <row r="464" ht="15.75" customHeight="1">
      <c r="P464" s="3"/>
    </row>
    <row r="465" ht="15.75" customHeight="1">
      <c r="P465" s="3"/>
    </row>
    <row r="466" ht="15.75" customHeight="1">
      <c r="P466" s="3"/>
    </row>
    <row r="467" ht="15.75" customHeight="1">
      <c r="P467" s="3"/>
    </row>
    <row r="468" ht="15.75" customHeight="1">
      <c r="P468" s="3"/>
    </row>
    <row r="469" ht="15.75" customHeight="1">
      <c r="P469" s="3"/>
    </row>
    <row r="470" ht="15.75" customHeight="1">
      <c r="P470" s="3"/>
    </row>
    <row r="471" ht="15.75" customHeight="1">
      <c r="P471" s="3"/>
    </row>
    <row r="472" ht="15.75" customHeight="1">
      <c r="P472" s="3"/>
    </row>
    <row r="473" ht="15.75" customHeight="1">
      <c r="P473" s="3"/>
    </row>
    <row r="474" ht="15.75" customHeight="1">
      <c r="P474" s="3"/>
    </row>
    <row r="475" ht="15.75" customHeight="1">
      <c r="P475" s="3"/>
    </row>
    <row r="476" ht="15.75" customHeight="1">
      <c r="P476" s="3"/>
    </row>
    <row r="477" ht="15.75" customHeight="1">
      <c r="P477" s="3"/>
    </row>
    <row r="478" ht="15.75" customHeight="1">
      <c r="P478" s="3"/>
    </row>
    <row r="479" ht="15.75" customHeight="1">
      <c r="P479" s="3"/>
    </row>
    <row r="480" ht="15.75" customHeight="1">
      <c r="P480" s="3"/>
    </row>
    <row r="481" ht="15.75" customHeight="1">
      <c r="P481" s="3"/>
    </row>
    <row r="482" ht="15.75" customHeight="1">
      <c r="P482" s="3"/>
    </row>
    <row r="483" ht="15.75" customHeight="1">
      <c r="P483" s="3"/>
    </row>
    <row r="484" ht="15.75" customHeight="1">
      <c r="P484" s="3"/>
    </row>
    <row r="485" ht="15.75" customHeight="1">
      <c r="P485" s="3"/>
    </row>
    <row r="486" ht="15.75" customHeight="1">
      <c r="P486" s="3"/>
    </row>
    <row r="487" ht="15.75" customHeight="1">
      <c r="P487" s="3"/>
    </row>
    <row r="488" ht="15.75" customHeight="1">
      <c r="P488" s="3"/>
    </row>
    <row r="489" ht="15.75" customHeight="1">
      <c r="P489" s="3"/>
    </row>
    <row r="490" ht="15.75" customHeight="1">
      <c r="P490" s="3"/>
    </row>
    <row r="491" ht="15.75" customHeight="1">
      <c r="P491" s="3"/>
    </row>
    <row r="492" ht="15.75" customHeight="1">
      <c r="P492" s="3"/>
    </row>
    <row r="493" ht="15.75" customHeight="1">
      <c r="P493" s="3"/>
    </row>
    <row r="494" ht="15.75" customHeight="1">
      <c r="P494" s="3"/>
    </row>
    <row r="495" ht="15.75" customHeight="1">
      <c r="P495" s="3"/>
    </row>
    <row r="496" ht="15.75" customHeight="1">
      <c r="P496" s="3"/>
    </row>
    <row r="497" ht="15.75" customHeight="1">
      <c r="P497" s="3"/>
    </row>
    <row r="498" ht="15.75" customHeight="1">
      <c r="P498" s="3"/>
    </row>
    <row r="499" ht="15.75" customHeight="1">
      <c r="P499" s="3"/>
    </row>
    <row r="500" ht="15.75" customHeight="1">
      <c r="P500" s="3"/>
    </row>
    <row r="501" ht="15.75" customHeight="1">
      <c r="P501" s="3"/>
    </row>
    <row r="502" ht="15.75" customHeight="1">
      <c r="P502" s="3"/>
    </row>
    <row r="503" ht="15.75" customHeight="1">
      <c r="P503" s="3"/>
    </row>
    <row r="504" ht="15.75" customHeight="1">
      <c r="P504" s="3"/>
    </row>
    <row r="505" ht="15.75" customHeight="1">
      <c r="P505" s="3"/>
    </row>
    <row r="506" ht="15.75" customHeight="1">
      <c r="P506" s="3"/>
    </row>
    <row r="507" ht="15.75" customHeight="1">
      <c r="P507" s="3"/>
    </row>
    <row r="508" ht="15.75" customHeight="1">
      <c r="P508" s="3"/>
    </row>
    <row r="509" ht="15.75" customHeight="1">
      <c r="P509" s="3"/>
    </row>
    <row r="510" ht="15.75" customHeight="1">
      <c r="P510" s="3"/>
    </row>
    <row r="511" ht="15.75" customHeight="1">
      <c r="P511" s="3"/>
    </row>
    <row r="512" ht="15.75" customHeight="1">
      <c r="P512" s="3"/>
    </row>
    <row r="513" ht="15.75" customHeight="1">
      <c r="P513" s="3"/>
    </row>
    <row r="514" ht="15.75" customHeight="1">
      <c r="P514" s="3"/>
    </row>
    <row r="515" ht="15.75" customHeight="1">
      <c r="P515" s="3"/>
    </row>
    <row r="516" ht="15.75" customHeight="1">
      <c r="P516" s="3"/>
    </row>
    <row r="517" ht="15.75" customHeight="1">
      <c r="P517" s="3"/>
    </row>
    <row r="518" ht="15.75" customHeight="1">
      <c r="P518" s="3"/>
    </row>
    <row r="519" ht="15.75" customHeight="1">
      <c r="P519" s="3"/>
    </row>
    <row r="520" ht="15.75" customHeight="1">
      <c r="P520" s="3"/>
    </row>
    <row r="521" ht="15.75" customHeight="1">
      <c r="P521" s="3"/>
    </row>
    <row r="522" ht="15.75" customHeight="1">
      <c r="P522" s="3"/>
    </row>
    <row r="523" ht="15.75" customHeight="1">
      <c r="P523" s="3"/>
    </row>
    <row r="524" ht="15.75" customHeight="1">
      <c r="P524" s="3"/>
    </row>
    <row r="525" ht="15.75" customHeight="1">
      <c r="P525" s="3"/>
    </row>
    <row r="526" ht="15.75" customHeight="1">
      <c r="P526" s="3"/>
    </row>
    <row r="527" ht="15.75" customHeight="1">
      <c r="P527" s="3"/>
    </row>
    <row r="528" ht="15.75" customHeight="1">
      <c r="P528" s="3"/>
    </row>
    <row r="529" ht="15.75" customHeight="1">
      <c r="P529" s="3"/>
    </row>
    <row r="530" ht="15.75" customHeight="1">
      <c r="P530" s="3"/>
    </row>
    <row r="531" ht="15.75" customHeight="1">
      <c r="P531" s="3"/>
    </row>
    <row r="532" ht="15.75" customHeight="1">
      <c r="P532" s="3"/>
    </row>
    <row r="533" ht="15.75" customHeight="1">
      <c r="P533" s="3"/>
    </row>
    <row r="534" ht="15.75" customHeight="1">
      <c r="P534" s="3"/>
    </row>
    <row r="535" ht="15.75" customHeight="1">
      <c r="P535" s="3"/>
    </row>
    <row r="536" ht="15.75" customHeight="1">
      <c r="P536" s="3"/>
    </row>
    <row r="537" ht="15.75" customHeight="1">
      <c r="P537" s="3"/>
    </row>
    <row r="538" ht="15.75" customHeight="1">
      <c r="P538" s="3"/>
    </row>
    <row r="539" ht="15.75" customHeight="1">
      <c r="P539" s="3"/>
    </row>
    <row r="540" ht="15.75" customHeight="1">
      <c r="P540" s="3"/>
    </row>
    <row r="541" ht="15.75" customHeight="1">
      <c r="P541" s="3"/>
    </row>
    <row r="542" ht="15.75" customHeight="1">
      <c r="P542" s="3"/>
    </row>
    <row r="543" ht="15.75" customHeight="1">
      <c r="P543" s="3"/>
    </row>
    <row r="544" ht="15.75" customHeight="1">
      <c r="P544" s="3"/>
    </row>
    <row r="545" ht="15.75" customHeight="1">
      <c r="P545" s="3"/>
    </row>
    <row r="546" ht="15.75" customHeight="1">
      <c r="P546" s="3"/>
    </row>
    <row r="547" ht="15.75" customHeight="1">
      <c r="P547" s="3"/>
    </row>
    <row r="548" ht="15.75" customHeight="1">
      <c r="P548" s="3"/>
    </row>
    <row r="549" ht="15.75" customHeight="1">
      <c r="P549" s="3"/>
    </row>
    <row r="550" ht="15.75" customHeight="1">
      <c r="P550" s="3"/>
    </row>
    <row r="551" ht="15.75" customHeight="1">
      <c r="P551" s="3"/>
    </row>
    <row r="552" ht="15.75" customHeight="1">
      <c r="P552" s="3"/>
    </row>
    <row r="553" ht="15.75" customHeight="1">
      <c r="P553" s="3"/>
    </row>
    <row r="554" ht="15.75" customHeight="1">
      <c r="P554" s="3"/>
    </row>
    <row r="555" ht="15.75" customHeight="1">
      <c r="P555" s="3"/>
    </row>
    <row r="556" ht="15.75" customHeight="1">
      <c r="P556" s="3"/>
    </row>
    <row r="557" ht="15.75" customHeight="1">
      <c r="P557" s="3"/>
    </row>
    <row r="558" ht="15.75" customHeight="1">
      <c r="P558" s="3"/>
    </row>
    <row r="559" ht="15.75" customHeight="1">
      <c r="P559" s="3"/>
    </row>
    <row r="560" ht="15.75" customHeight="1">
      <c r="P560" s="3"/>
    </row>
    <row r="561" ht="15.75" customHeight="1">
      <c r="P561" s="3"/>
    </row>
    <row r="562" ht="15.75" customHeight="1">
      <c r="P562" s="3"/>
    </row>
    <row r="563" ht="15.75" customHeight="1">
      <c r="P563" s="3"/>
    </row>
    <row r="564" ht="15.75" customHeight="1">
      <c r="P564" s="3"/>
    </row>
    <row r="565" ht="15.75" customHeight="1">
      <c r="P565" s="3"/>
    </row>
    <row r="566" ht="15.75" customHeight="1">
      <c r="P566" s="3"/>
    </row>
    <row r="567" ht="15.75" customHeight="1">
      <c r="P567" s="3"/>
    </row>
    <row r="568" ht="15.75" customHeight="1">
      <c r="P568" s="3"/>
    </row>
    <row r="569" ht="15.75" customHeight="1">
      <c r="P569" s="3"/>
    </row>
    <row r="570" ht="15.75" customHeight="1">
      <c r="P570" s="3"/>
    </row>
    <row r="571" ht="15.75" customHeight="1">
      <c r="P571" s="3"/>
    </row>
    <row r="572" ht="15.75" customHeight="1">
      <c r="P572" s="3"/>
    </row>
    <row r="573" ht="15.75" customHeight="1">
      <c r="P573" s="3"/>
    </row>
    <row r="574" ht="15.75" customHeight="1">
      <c r="P574" s="3"/>
    </row>
    <row r="575" ht="15.75" customHeight="1">
      <c r="P575" s="3"/>
    </row>
    <row r="576" ht="15.75" customHeight="1">
      <c r="P576" s="3"/>
    </row>
    <row r="577" ht="15.75" customHeight="1">
      <c r="P577" s="3"/>
    </row>
    <row r="578" ht="15.75" customHeight="1">
      <c r="P578" s="3"/>
    </row>
    <row r="579" ht="15.75" customHeight="1">
      <c r="P579" s="3"/>
    </row>
    <row r="580" ht="15.75" customHeight="1">
      <c r="P580" s="3"/>
    </row>
    <row r="581" ht="15.75" customHeight="1">
      <c r="P581" s="3"/>
    </row>
    <row r="582" ht="15.75" customHeight="1">
      <c r="P582" s="3"/>
    </row>
    <row r="583" ht="15.75" customHeight="1">
      <c r="P583" s="3"/>
    </row>
    <row r="584" ht="15.75" customHeight="1">
      <c r="P584" s="3"/>
    </row>
    <row r="585" ht="15.75" customHeight="1">
      <c r="P585" s="3"/>
    </row>
    <row r="586" ht="15.75" customHeight="1">
      <c r="P586" s="3"/>
    </row>
    <row r="587" ht="15.75" customHeight="1">
      <c r="P587" s="3"/>
    </row>
    <row r="588" ht="15.75" customHeight="1">
      <c r="P588" s="3"/>
    </row>
    <row r="589" ht="15.75" customHeight="1">
      <c r="P589" s="3"/>
    </row>
    <row r="590" ht="15.75" customHeight="1">
      <c r="P590" s="3"/>
    </row>
    <row r="591" ht="15.75" customHeight="1">
      <c r="P591" s="3"/>
    </row>
    <row r="592" ht="15.75" customHeight="1">
      <c r="P592" s="3"/>
    </row>
    <row r="593" ht="15.75" customHeight="1">
      <c r="P593" s="3"/>
    </row>
    <row r="594" ht="15.75" customHeight="1">
      <c r="P594" s="3"/>
    </row>
    <row r="595" ht="15.75" customHeight="1">
      <c r="P595" s="3"/>
    </row>
    <row r="596" ht="15.75" customHeight="1">
      <c r="P596" s="3"/>
    </row>
    <row r="597" ht="15.75" customHeight="1">
      <c r="P597" s="3"/>
    </row>
    <row r="598" ht="15.75" customHeight="1">
      <c r="P598" s="3"/>
    </row>
    <row r="599" ht="15.75" customHeight="1">
      <c r="P599" s="3"/>
    </row>
    <row r="600" ht="15.75" customHeight="1">
      <c r="P600" s="3"/>
    </row>
    <row r="601" ht="15.75" customHeight="1">
      <c r="P601" s="3"/>
    </row>
    <row r="602" ht="15.75" customHeight="1">
      <c r="P602" s="3"/>
    </row>
    <row r="603" ht="15.75" customHeight="1">
      <c r="P603" s="3"/>
    </row>
    <row r="604" ht="15.75" customHeight="1">
      <c r="P604" s="3"/>
    </row>
    <row r="605" ht="15.75" customHeight="1">
      <c r="P605" s="3"/>
    </row>
    <row r="606" ht="15.75" customHeight="1">
      <c r="P606" s="3"/>
    </row>
    <row r="607" ht="15.75" customHeight="1">
      <c r="P607" s="3"/>
    </row>
    <row r="608" ht="15.75" customHeight="1">
      <c r="P608" s="3"/>
    </row>
    <row r="609" ht="15.75" customHeight="1">
      <c r="P609" s="3"/>
    </row>
    <row r="610" ht="15.75" customHeight="1">
      <c r="P610" s="3"/>
    </row>
    <row r="611" ht="15.75" customHeight="1">
      <c r="P611" s="3"/>
    </row>
    <row r="612" ht="15.75" customHeight="1">
      <c r="P612" s="3"/>
    </row>
    <row r="613" ht="15.75" customHeight="1">
      <c r="P613" s="3"/>
    </row>
    <row r="614" ht="15.75" customHeight="1">
      <c r="P614" s="3"/>
    </row>
    <row r="615" ht="15.75" customHeight="1">
      <c r="P615" s="3"/>
    </row>
    <row r="616" ht="15.75" customHeight="1">
      <c r="P616" s="3"/>
    </row>
    <row r="617" ht="15.75" customHeight="1">
      <c r="P617" s="3"/>
    </row>
    <row r="618" ht="15.75" customHeight="1">
      <c r="P618" s="3"/>
    </row>
    <row r="619" ht="15.75" customHeight="1">
      <c r="P619" s="3"/>
    </row>
    <row r="620" ht="15.75" customHeight="1">
      <c r="P620" s="3"/>
    </row>
    <row r="621" ht="15.75" customHeight="1">
      <c r="P621" s="3"/>
    </row>
    <row r="622" ht="15.75" customHeight="1">
      <c r="P622" s="3"/>
    </row>
    <row r="623" ht="15.75" customHeight="1">
      <c r="P623" s="3"/>
    </row>
    <row r="624" ht="15.75" customHeight="1">
      <c r="P624" s="3"/>
    </row>
    <row r="625" ht="15.75" customHeight="1">
      <c r="P625" s="3"/>
    </row>
    <row r="626" ht="15.75" customHeight="1">
      <c r="P626" s="3"/>
    </row>
    <row r="627" ht="15.75" customHeight="1">
      <c r="P627" s="3"/>
    </row>
    <row r="628" ht="15.75" customHeight="1">
      <c r="P628" s="3"/>
    </row>
    <row r="629" ht="15.75" customHeight="1">
      <c r="P629" s="3"/>
    </row>
    <row r="630" ht="15.75" customHeight="1">
      <c r="P630" s="3"/>
    </row>
    <row r="631" ht="15.75" customHeight="1">
      <c r="P631" s="3"/>
    </row>
    <row r="632" ht="15.75" customHeight="1">
      <c r="P632" s="3"/>
    </row>
    <row r="633" ht="15.75" customHeight="1">
      <c r="P633" s="3"/>
    </row>
    <row r="634" ht="15.75" customHeight="1">
      <c r="P634" s="3"/>
    </row>
    <row r="635" ht="15.75" customHeight="1">
      <c r="P635" s="3"/>
    </row>
    <row r="636" ht="15.75" customHeight="1">
      <c r="P636" s="3"/>
    </row>
    <row r="637" ht="15.75" customHeight="1">
      <c r="P637" s="3"/>
    </row>
    <row r="638" ht="15.75" customHeight="1">
      <c r="P638" s="3"/>
    </row>
    <row r="639" ht="15.75" customHeight="1">
      <c r="P639" s="3"/>
    </row>
    <row r="640" ht="15.75" customHeight="1">
      <c r="P640" s="3"/>
    </row>
    <row r="641" ht="15.75" customHeight="1">
      <c r="P641" s="3"/>
    </row>
    <row r="642" ht="15.75" customHeight="1">
      <c r="P642" s="3"/>
    </row>
    <row r="643" ht="15.75" customHeight="1">
      <c r="P643" s="3"/>
    </row>
    <row r="644" ht="15.75" customHeight="1">
      <c r="P644" s="3"/>
    </row>
    <row r="645" ht="15.75" customHeight="1">
      <c r="P645" s="3"/>
    </row>
    <row r="646" ht="15.75" customHeight="1">
      <c r="P646" s="3"/>
    </row>
    <row r="647" ht="15.75" customHeight="1">
      <c r="P647" s="3"/>
    </row>
    <row r="648" ht="15.75" customHeight="1">
      <c r="P648" s="3"/>
    </row>
    <row r="649" ht="15.75" customHeight="1">
      <c r="P649" s="3"/>
    </row>
    <row r="650" ht="15.75" customHeight="1">
      <c r="P650" s="3"/>
    </row>
    <row r="651" ht="15.75" customHeight="1">
      <c r="P651" s="3"/>
    </row>
    <row r="652" ht="15.75" customHeight="1">
      <c r="P652" s="3"/>
    </row>
    <row r="653" ht="15.75" customHeight="1">
      <c r="P653" s="3"/>
    </row>
    <row r="654" ht="15.75" customHeight="1">
      <c r="P654" s="3"/>
    </row>
    <row r="655" ht="15.75" customHeight="1">
      <c r="P655" s="3"/>
    </row>
    <row r="656" ht="15.75" customHeight="1">
      <c r="P656" s="3"/>
    </row>
    <row r="657" ht="15.75" customHeight="1">
      <c r="P657" s="3"/>
    </row>
    <row r="658" ht="15.75" customHeight="1">
      <c r="P658" s="3"/>
    </row>
    <row r="659" ht="15.75" customHeight="1">
      <c r="P659" s="3"/>
    </row>
    <row r="660" ht="15.75" customHeight="1">
      <c r="P660" s="3"/>
    </row>
    <row r="661" ht="15.75" customHeight="1">
      <c r="P661" s="3"/>
    </row>
    <row r="662" ht="15.75" customHeight="1">
      <c r="P662" s="3"/>
    </row>
    <row r="663" ht="15.75" customHeight="1">
      <c r="P663" s="3"/>
    </row>
    <row r="664" ht="15.75" customHeight="1">
      <c r="P664" s="3"/>
    </row>
    <row r="665" ht="15.75" customHeight="1">
      <c r="P665" s="3"/>
    </row>
    <row r="666" ht="15.75" customHeight="1">
      <c r="P666" s="3"/>
    </row>
    <row r="667" ht="15.75" customHeight="1">
      <c r="P667" s="3"/>
    </row>
    <row r="668" ht="15.75" customHeight="1">
      <c r="P668" s="3"/>
    </row>
    <row r="669" ht="15.75" customHeight="1">
      <c r="P669" s="3"/>
    </row>
    <row r="670" ht="15.75" customHeight="1">
      <c r="P670" s="3"/>
    </row>
    <row r="671" ht="15.75" customHeight="1">
      <c r="P671" s="3"/>
    </row>
    <row r="672" ht="15.75" customHeight="1">
      <c r="P672" s="3"/>
    </row>
    <row r="673" ht="15.75" customHeight="1">
      <c r="P673" s="3"/>
    </row>
    <row r="674" ht="15.75" customHeight="1">
      <c r="P674" s="3"/>
    </row>
    <row r="675" ht="15.75" customHeight="1">
      <c r="P675" s="3"/>
    </row>
    <row r="676" ht="15.75" customHeight="1">
      <c r="P676" s="3"/>
    </row>
    <row r="677" ht="15.75" customHeight="1">
      <c r="P677" s="3"/>
    </row>
    <row r="678" ht="15.75" customHeight="1">
      <c r="P678" s="3"/>
    </row>
    <row r="679" ht="15.75" customHeight="1">
      <c r="P679" s="3"/>
    </row>
    <row r="680" ht="15.75" customHeight="1">
      <c r="P680" s="3"/>
    </row>
    <row r="681" ht="15.75" customHeight="1">
      <c r="P681" s="3"/>
    </row>
    <row r="682" ht="15.75" customHeight="1">
      <c r="P682" s="3"/>
    </row>
    <row r="683" ht="15.75" customHeight="1">
      <c r="P683" s="3"/>
    </row>
    <row r="684" ht="15.75" customHeight="1">
      <c r="P684" s="3"/>
    </row>
    <row r="685" ht="15.75" customHeight="1">
      <c r="P685" s="3"/>
    </row>
    <row r="686" ht="15.75" customHeight="1">
      <c r="P686" s="3"/>
    </row>
    <row r="687" ht="15.75" customHeight="1">
      <c r="P687" s="3"/>
    </row>
    <row r="688" ht="15.75" customHeight="1">
      <c r="P688" s="3"/>
    </row>
    <row r="689" ht="15.75" customHeight="1">
      <c r="P689" s="3"/>
    </row>
    <row r="690" ht="15.75" customHeight="1">
      <c r="P690" s="3"/>
    </row>
    <row r="691" ht="15.75" customHeight="1">
      <c r="P691" s="3"/>
    </row>
    <row r="692" ht="15.75" customHeight="1">
      <c r="P692" s="3"/>
    </row>
    <row r="693" ht="15.75" customHeight="1">
      <c r="P693" s="3"/>
    </row>
    <row r="694" ht="15.75" customHeight="1">
      <c r="P694" s="3"/>
    </row>
    <row r="695" ht="15.75" customHeight="1">
      <c r="P695" s="3"/>
    </row>
    <row r="696" ht="15.75" customHeight="1">
      <c r="P696" s="3"/>
    </row>
    <row r="697" ht="15.75" customHeight="1">
      <c r="P697" s="3"/>
    </row>
    <row r="698" ht="15.75" customHeight="1">
      <c r="P698" s="3"/>
    </row>
    <row r="699" ht="15.75" customHeight="1">
      <c r="P699" s="3"/>
    </row>
    <row r="700" ht="15.75" customHeight="1">
      <c r="P700" s="3"/>
    </row>
    <row r="701" ht="15.75" customHeight="1">
      <c r="P701" s="3"/>
    </row>
    <row r="702" ht="15.75" customHeight="1">
      <c r="P702" s="3"/>
    </row>
    <row r="703" ht="15.75" customHeight="1">
      <c r="P703" s="3"/>
    </row>
    <row r="704" ht="15.75" customHeight="1">
      <c r="P704" s="3"/>
    </row>
    <row r="705" ht="15.75" customHeight="1">
      <c r="P705" s="3"/>
    </row>
    <row r="706" ht="15.75" customHeight="1">
      <c r="P706" s="3"/>
    </row>
    <row r="707" ht="15.75" customHeight="1">
      <c r="P707" s="3"/>
    </row>
    <row r="708" ht="15.75" customHeight="1">
      <c r="P708" s="3"/>
    </row>
    <row r="709" ht="15.75" customHeight="1">
      <c r="P709" s="3"/>
    </row>
    <row r="710" ht="15.75" customHeight="1">
      <c r="P710" s="3"/>
    </row>
    <row r="711" ht="15.75" customHeight="1">
      <c r="P711" s="3"/>
    </row>
    <row r="712" ht="15.75" customHeight="1">
      <c r="P712" s="3"/>
    </row>
    <row r="713" ht="15.75" customHeight="1">
      <c r="P713" s="3"/>
    </row>
    <row r="714" ht="15.75" customHeight="1">
      <c r="P714" s="3"/>
    </row>
    <row r="715" ht="15.75" customHeight="1">
      <c r="P715" s="3"/>
    </row>
    <row r="716" ht="15.75" customHeight="1">
      <c r="P716" s="3"/>
    </row>
    <row r="717" ht="15.75" customHeight="1">
      <c r="P717" s="3"/>
    </row>
    <row r="718" ht="15.75" customHeight="1">
      <c r="P718" s="3"/>
    </row>
    <row r="719" ht="15.75" customHeight="1">
      <c r="P719" s="3"/>
    </row>
    <row r="720" ht="15.75" customHeight="1">
      <c r="P720" s="3"/>
    </row>
    <row r="721" ht="15.75" customHeight="1">
      <c r="P721" s="3"/>
    </row>
    <row r="722" ht="15.75" customHeight="1">
      <c r="P722" s="3"/>
    </row>
    <row r="723" ht="15.75" customHeight="1">
      <c r="P723" s="3"/>
    </row>
    <row r="724" ht="15.75" customHeight="1">
      <c r="P724" s="3"/>
    </row>
    <row r="725" ht="15.75" customHeight="1">
      <c r="P725" s="3"/>
    </row>
    <row r="726" ht="15.75" customHeight="1">
      <c r="P726" s="3"/>
    </row>
    <row r="727" ht="15.75" customHeight="1">
      <c r="P727" s="3"/>
    </row>
    <row r="728" ht="15.75" customHeight="1">
      <c r="P728" s="3"/>
    </row>
    <row r="729" ht="15.75" customHeight="1">
      <c r="P729" s="3"/>
    </row>
    <row r="730" ht="15.75" customHeight="1">
      <c r="P730" s="3"/>
    </row>
    <row r="731" ht="15.75" customHeight="1">
      <c r="P731" s="3"/>
    </row>
    <row r="732" ht="15.75" customHeight="1">
      <c r="P732" s="3"/>
    </row>
    <row r="733" ht="15.75" customHeight="1">
      <c r="P733" s="3"/>
    </row>
    <row r="734" ht="15.75" customHeight="1">
      <c r="P734" s="3"/>
    </row>
    <row r="735" ht="15.75" customHeight="1">
      <c r="P735" s="3"/>
    </row>
    <row r="736" ht="15.75" customHeight="1">
      <c r="P736" s="3"/>
    </row>
    <row r="737" ht="15.75" customHeight="1">
      <c r="P737" s="3"/>
    </row>
    <row r="738" ht="15.75" customHeight="1">
      <c r="P738" s="3"/>
    </row>
    <row r="739" ht="15.75" customHeight="1">
      <c r="P739" s="3"/>
    </row>
    <row r="740" ht="15.75" customHeight="1">
      <c r="P740" s="3"/>
    </row>
    <row r="741" ht="15.75" customHeight="1">
      <c r="P741" s="3"/>
    </row>
    <row r="742" ht="15.75" customHeight="1">
      <c r="P742" s="3"/>
    </row>
    <row r="743" ht="15.75" customHeight="1">
      <c r="P743" s="3"/>
    </row>
    <row r="744" ht="15.75" customHeight="1">
      <c r="P744" s="3"/>
    </row>
    <row r="745" ht="15.75" customHeight="1">
      <c r="P745" s="3"/>
    </row>
    <row r="746" ht="15.75" customHeight="1">
      <c r="P746" s="3"/>
    </row>
    <row r="747" ht="15.75" customHeight="1">
      <c r="P747" s="3"/>
    </row>
    <row r="748" ht="15.75" customHeight="1">
      <c r="P748" s="3"/>
    </row>
    <row r="749" ht="15.75" customHeight="1">
      <c r="P749" s="3"/>
    </row>
    <row r="750" ht="15.75" customHeight="1">
      <c r="P750" s="3"/>
    </row>
    <row r="751" ht="15.75" customHeight="1">
      <c r="P751" s="3"/>
    </row>
    <row r="752" ht="15.75" customHeight="1">
      <c r="P752" s="3"/>
    </row>
    <row r="753" ht="15.75" customHeight="1">
      <c r="P753" s="3"/>
    </row>
    <row r="754" ht="15.75" customHeight="1">
      <c r="P754" s="3"/>
    </row>
    <row r="755" ht="15.75" customHeight="1">
      <c r="P755" s="3"/>
    </row>
    <row r="756" ht="15.75" customHeight="1">
      <c r="P756" s="3"/>
    </row>
    <row r="757" ht="15.75" customHeight="1">
      <c r="P757" s="3"/>
    </row>
    <row r="758" ht="15.75" customHeight="1">
      <c r="P758" s="3"/>
    </row>
    <row r="759" ht="15.75" customHeight="1">
      <c r="P759" s="3"/>
    </row>
    <row r="760" ht="15.75" customHeight="1">
      <c r="P760" s="3"/>
    </row>
    <row r="761" ht="15.75" customHeight="1">
      <c r="P761" s="3"/>
    </row>
    <row r="762" ht="15.75" customHeight="1">
      <c r="P762" s="3"/>
    </row>
    <row r="763" ht="15.75" customHeight="1">
      <c r="P763" s="3"/>
    </row>
    <row r="764" ht="15.75" customHeight="1">
      <c r="P764" s="3"/>
    </row>
    <row r="765" ht="15.75" customHeight="1">
      <c r="P765" s="3"/>
    </row>
    <row r="766" ht="15.75" customHeight="1">
      <c r="P766" s="3"/>
    </row>
    <row r="767" ht="15.75" customHeight="1">
      <c r="P767" s="3"/>
    </row>
    <row r="768" ht="15.75" customHeight="1">
      <c r="P768" s="3"/>
    </row>
    <row r="769" ht="15.75" customHeight="1">
      <c r="P769" s="3"/>
    </row>
    <row r="770" ht="15.75" customHeight="1">
      <c r="P770" s="3"/>
    </row>
    <row r="771" ht="15.75" customHeight="1">
      <c r="P771" s="3"/>
    </row>
    <row r="772" ht="15.75" customHeight="1">
      <c r="P772" s="3"/>
    </row>
    <row r="773" ht="15.75" customHeight="1">
      <c r="P773" s="3"/>
    </row>
    <row r="774" ht="15.75" customHeight="1">
      <c r="P774" s="3"/>
    </row>
    <row r="775" ht="15.75" customHeight="1">
      <c r="P775" s="3"/>
    </row>
    <row r="776" ht="15.75" customHeight="1">
      <c r="P776" s="3"/>
    </row>
    <row r="777" ht="15.75" customHeight="1">
      <c r="P777" s="3"/>
    </row>
    <row r="778" ht="15.75" customHeight="1">
      <c r="P778" s="3"/>
    </row>
    <row r="779" ht="15.75" customHeight="1">
      <c r="P779" s="3"/>
    </row>
    <row r="780" ht="15.75" customHeight="1">
      <c r="P780" s="3"/>
    </row>
    <row r="781" ht="15.75" customHeight="1">
      <c r="P781" s="3"/>
    </row>
    <row r="782" ht="15.75" customHeight="1">
      <c r="P782" s="3"/>
    </row>
    <row r="783" ht="15.75" customHeight="1">
      <c r="P783" s="3"/>
    </row>
    <row r="784" ht="15.75" customHeight="1">
      <c r="P784" s="3"/>
    </row>
    <row r="785" ht="15.75" customHeight="1">
      <c r="P785" s="3"/>
    </row>
    <row r="786" ht="15.75" customHeight="1">
      <c r="P786" s="3"/>
    </row>
    <row r="787" ht="15.75" customHeight="1">
      <c r="P787" s="3"/>
    </row>
    <row r="788" ht="15.75" customHeight="1">
      <c r="P788" s="3"/>
    </row>
    <row r="789" ht="15.75" customHeight="1">
      <c r="P789" s="3"/>
    </row>
    <row r="790" ht="15.75" customHeight="1">
      <c r="P790" s="3"/>
    </row>
    <row r="791" ht="15.75" customHeight="1">
      <c r="P791" s="3"/>
    </row>
    <row r="792" ht="15.75" customHeight="1">
      <c r="P792" s="3"/>
    </row>
    <row r="793" ht="15.75" customHeight="1">
      <c r="P793" s="3"/>
    </row>
    <row r="794" ht="15.75" customHeight="1">
      <c r="P794" s="3"/>
    </row>
    <row r="795" ht="15.75" customHeight="1">
      <c r="P795" s="3"/>
    </row>
    <row r="796" ht="15.75" customHeight="1">
      <c r="P796" s="3"/>
    </row>
    <row r="797" ht="15.75" customHeight="1">
      <c r="P797" s="3"/>
    </row>
    <row r="798" ht="15.75" customHeight="1">
      <c r="P798" s="3"/>
    </row>
    <row r="799" ht="15.75" customHeight="1">
      <c r="P799" s="3"/>
    </row>
    <row r="800" ht="15.75" customHeight="1">
      <c r="P800" s="3"/>
    </row>
    <row r="801" ht="15.75" customHeight="1">
      <c r="P801" s="3"/>
    </row>
    <row r="802" ht="15.75" customHeight="1">
      <c r="P802" s="3"/>
    </row>
    <row r="803" ht="15.75" customHeight="1">
      <c r="P803" s="3"/>
    </row>
    <row r="804" ht="15.75" customHeight="1">
      <c r="P804" s="3"/>
    </row>
    <row r="805" ht="15.75" customHeight="1">
      <c r="P805" s="3"/>
    </row>
    <row r="806" ht="15.75" customHeight="1">
      <c r="P806" s="3"/>
    </row>
    <row r="807" ht="15.75" customHeight="1">
      <c r="P807" s="3"/>
    </row>
    <row r="808" ht="15.75" customHeight="1">
      <c r="P808" s="3"/>
    </row>
    <row r="809" ht="15.75" customHeight="1">
      <c r="P809" s="3"/>
    </row>
    <row r="810" ht="15.75" customHeight="1">
      <c r="P810" s="3"/>
    </row>
    <row r="811" ht="15.75" customHeight="1">
      <c r="P811" s="3"/>
    </row>
    <row r="812" ht="15.75" customHeight="1">
      <c r="P812" s="3"/>
    </row>
    <row r="813" ht="15.75" customHeight="1">
      <c r="P813" s="3"/>
    </row>
    <row r="814" ht="15.75" customHeight="1">
      <c r="P814" s="3"/>
    </row>
    <row r="815" ht="15.75" customHeight="1">
      <c r="P815" s="3"/>
    </row>
    <row r="816" ht="15.75" customHeight="1">
      <c r="P816" s="3"/>
    </row>
    <row r="817" ht="15.75" customHeight="1">
      <c r="P817" s="3"/>
    </row>
    <row r="818" ht="15.75" customHeight="1">
      <c r="P818" s="3"/>
    </row>
    <row r="819" ht="15.75" customHeight="1">
      <c r="P819" s="3"/>
    </row>
    <row r="820" ht="15.75" customHeight="1">
      <c r="P820" s="3"/>
    </row>
    <row r="821" ht="15.75" customHeight="1">
      <c r="P821" s="3"/>
    </row>
    <row r="822" ht="15.75" customHeight="1">
      <c r="P822" s="3"/>
    </row>
    <row r="823" ht="15.75" customHeight="1">
      <c r="P823" s="3"/>
    </row>
    <row r="824" ht="15.75" customHeight="1">
      <c r="P824" s="3"/>
    </row>
    <row r="825" ht="15.75" customHeight="1">
      <c r="P825" s="3"/>
    </row>
    <row r="826" ht="15.75" customHeight="1">
      <c r="P826" s="3"/>
    </row>
    <row r="827" ht="15.75" customHeight="1">
      <c r="P827" s="3"/>
    </row>
    <row r="828" ht="15.75" customHeight="1">
      <c r="P828" s="3"/>
    </row>
    <row r="829" ht="15.75" customHeight="1">
      <c r="P829" s="3"/>
    </row>
    <row r="830" ht="15.75" customHeight="1">
      <c r="P830" s="3"/>
    </row>
    <row r="831" ht="15.75" customHeight="1">
      <c r="P831" s="3"/>
    </row>
    <row r="832" ht="15.75" customHeight="1">
      <c r="P832" s="3"/>
    </row>
    <row r="833" ht="15.75" customHeight="1">
      <c r="P833" s="3"/>
    </row>
    <row r="834" ht="15.75" customHeight="1">
      <c r="P834" s="3"/>
    </row>
    <row r="835" ht="15.75" customHeight="1">
      <c r="P835" s="3"/>
    </row>
    <row r="836" ht="15.75" customHeight="1">
      <c r="P836" s="3"/>
    </row>
    <row r="837" ht="15.75" customHeight="1">
      <c r="P837" s="3"/>
    </row>
    <row r="838" ht="15.75" customHeight="1">
      <c r="P838" s="3"/>
    </row>
    <row r="839" ht="15.75" customHeight="1">
      <c r="P839" s="3"/>
    </row>
    <row r="840" ht="15.75" customHeight="1">
      <c r="P840" s="3"/>
    </row>
    <row r="841" ht="15.75" customHeight="1">
      <c r="P841" s="3"/>
    </row>
    <row r="842" ht="15.75" customHeight="1">
      <c r="P842" s="3"/>
    </row>
    <row r="843" ht="15.75" customHeight="1">
      <c r="P843" s="3"/>
    </row>
    <row r="844" ht="15.75" customHeight="1">
      <c r="P844" s="3"/>
    </row>
    <row r="845" ht="15.75" customHeight="1">
      <c r="P845" s="3"/>
    </row>
    <row r="846" ht="15.75" customHeight="1">
      <c r="P846" s="3"/>
    </row>
    <row r="847" ht="15.75" customHeight="1">
      <c r="P847" s="3"/>
    </row>
    <row r="848" ht="15.75" customHeight="1">
      <c r="P848" s="3"/>
    </row>
    <row r="849" ht="15.75" customHeight="1">
      <c r="P849" s="3"/>
    </row>
    <row r="850" ht="15.75" customHeight="1">
      <c r="P850" s="3"/>
    </row>
    <row r="851" ht="15.75" customHeight="1">
      <c r="P851" s="3"/>
    </row>
    <row r="852" ht="15.75" customHeight="1">
      <c r="P852" s="3"/>
    </row>
    <row r="853" ht="15.75" customHeight="1">
      <c r="P853" s="3"/>
    </row>
    <row r="854" ht="15.75" customHeight="1">
      <c r="P854" s="3"/>
    </row>
    <row r="855" ht="15.75" customHeight="1">
      <c r="P855" s="3"/>
    </row>
    <row r="856" ht="15.75" customHeight="1">
      <c r="P856" s="3"/>
    </row>
    <row r="857" ht="15.75" customHeight="1">
      <c r="P857" s="3"/>
    </row>
    <row r="858" ht="15.75" customHeight="1">
      <c r="P858" s="3"/>
    </row>
    <row r="859" ht="15.75" customHeight="1">
      <c r="P859" s="3"/>
    </row>
    <row r="860" ht="15.75" customHeight="1">
      <c r="P860" s="3"/>
    </row>
    <row r="861" ht="15.75" customHeight="1">
      <c r="P861" s="3"/>
    </row>
    <row r="862" ht="15.75" customHeight="1">
      <c r="P862" s="3"/>
    </row>
    <row r="863" ht="15.75" customHeight="1">
      <c r="P863" s="3"/>
    </row>
    <row r="864" ht="15.75" customHeight="1">
      <c r="P864" s="3"/>
    </row>
    <row r="865" ht="15.75" customHeight="1">
      <c r="P865" s="3"/>
    </row>
    <row r="866" ht="15.75" customHeight="1">
      <c r="P866" s="3"/>
    </row>
    <row r="867" ht="15.75" customHeight="1">
      <c r="P867" s="3"/>
    </row>
    <row r="868" ht="15.75" customHeight="1">
      <c r="P868" s="3"/>
    </row>
    <row r="869" ht="15.75" customHeight="1">
      <c r="P869" s="3"/>
    </row>
    <row r="870" ht="15.75" customHeight="1">
      <c r="P870" s="3"/>
    </row>
    <row r="871" ht="15.75" customHeight="1">
      <c r="P871" s="3"/>
    </row>
    <row r="872" ht="15.75" customHeight="1">
      <c r="P872" s="3"/>
    </row>
    <row r="873" ht="15.75" customHeight="1">
      <c r="P873" s="3"/>
    </row>
    <row r="874" ht="15.75" customHeight="1">
      <c r="P874" s="3"/>
    </row>
    <row r="875" ht="15.75" customHeight="1">
      <c r="P875" s="3"/>
    </row>
    <row r="876" ht="15.75" customHeight="1">
      <c r="P876" s="3"/>
    </row>
    <row r="877" ht="15.75" customHeight="1">
      <c r="P877" s="3"/>
    </row>
    <row r="878" ht="15.75" customHeight="1">
      <c r="P878" s="3"/>
    </row>
    <row r="879" ht="15.75" customHeight="1">
      <c r="P879" s="3"/>
    </row>
    <row r="880" ht="15.75" customHeight="1">
      <c r="P880" s="3"/>
    </row>
    <row r="881" ht="15.75" customHeight="1">
      <c r="P881" s="3"/>
    </row>
    <row r="882" ht="15.75" customHeight="1">
      <c r="P882" s="3"/>
    </row>
    <row r="883" ht="15.75" customHeight="1">
      <c r="P883" s="3"/>
    </row>
    <row r="884" ht="15.75" customHeight="1">
      <c r="P884" s="3"/>
    </row>
    <row r="885" ht="15.75" customHeight="1">
      <c r="P885" s="3"/>
    </row>
    <row r="886" ht="15.75" customHeight="1">
      <c r="P886" s="3"/>
    </row>
    <row r="887" ht="15.75" customHeight="1">
      <c r="P887" s="3"/>
    </row>
    <row r="888" ht="15.75" customHeight="1">
      <c r="P888" s="3"/>
    </row>
    <row r="889" ht="15.75" customHeight="1">
      <c r="P889" s="3"/>
    </row>
    <row r="890" ht="15.75" customHeight="1">
      <c r="P890" s="3"/>
    </row>
    <row r="891" ht="15.75" customHeight="1">
      <c r="P891" s="3"/>
    </row>
    <row r="892" ht="15.75" customHeight="1">
      <c r="P892" s="3"/>
    </row>
    <row r="893" ht="15.75" customHeight="1">
      <c r="P893" s="3"/>
    </row>
    <row r="894" ht="15.75" customHeight="1">
      <c r="P894" s="3"/>
    </row>
    <row r="895" ht="15.75" customHeight="1">
      <c r="P895" s="3"/>
    </row>
    <row r="896" ht="15.75" customHeight="1">
      <c r="P896" s="3"/>
    </row>
    <row r="897" ht="15.75" customHeight="1">
      <c r="P897" s="3"/>
    </row>
    <row r="898" ht="15.75" customHeight="1">
      <c r="P898" s="3"/>
    </row>
    <row r="899" ht="15.75" customHeight="1">
      <c r="P899" s="3"/>
    </row>
    <row r="900" ht="15.75" customHeight="1">
      <c r="P900" s="3"/>
    </row>
    <row r="901" ht="15.75" customHeight="1">
      <c r="P901" s="3"/>
    </row>
    <row r="902" ht="15.75" customHeight="1">
      <c r="P902" s="3"/>
    </row>
    <row r="903" ht="15.75" customHeight="1">
      <c r="P903" s="3"/>
    </row>
    <row r="904" ht="15.75" customHeight="1">
      <c r="P904" s="3"/>
    </row>
    <row r="905" ht="15.75" customHeight="1">
      <c r="P905" s="3"/>
    </row>
    <row r="906" ht="15.75" customHeight="1">
      <c r="P906" s="3"/>
    </row>
    <row r="907" ht="15.75" customHeight="1">
      <c r="P907" s="3"/>
    </row>
    <row r="908" ht="15.75" customHeight="1">
      <c r="P908" s="3"/>
    </row>
    <row r="909" ht="15.75" customHeight="1">
      <c r="P909" s="3"/>
    </row>
    <row r="910" ht="15.75" customHeight="1">
      <c r="P910" s="3"/>
    </row>
    <row r="911" ht="15.75" customHeight="1">
      <c r="P911" s="3"/>
    </row>
    <row r="912" ht="15.75" customHeight="1">
      <c r="P912" s="3"/>
    </row>
    <row r="913" ht="15.75" customHeight="1">
      <c r="P913" s="3"/>
    </row>
    <row r="914" ht="15.75" customHeight="1">
      <c r="P914" s="3"/>
    </row>
    <row r="915" ht="15.75" customHeight="1">
      <c r="P915" s="3"/>
    </row>
    <row r="916" ht="15.75" customHeight="1">
      <c r="P916" s="3"/>
    </row>
    <row r="917" ht="15.75" customHeight="1">
      <c r="P917" s="3"/>
    </row>
    <row r="918" ht="15.75" customHeight="1">
      <c r="P918" s="3"/>
    </row>
    <row r="919" ht="15.75" customHeight="1">
      <c r="P919" s="3"/>
    </row>
    <row r="920" ht="15.75" customHeight="1">
      <c r="P920" s="3"/>
    </row>
    <row r="921" ht="15.75" customHeight="1">
      <c r="P921" s="3"/>
    </row>
    <row r="922" ht="15.75" customHeight="1">
      <c r="P922" s="3"/>
    </row>
    <row r="923" ht="15.75" customHeight="1">
      <c r="P923" s="3"/>
    </row>
    <row r="924" ht="15.75" customHeight="1">
      <c r="P924" s="3"/>
    </row>
    <row r="925" ht="15.75" customHeight="1">
      <c r="P925" s="3"/>
    </row>
    <row r="926" ht="15.75" customHeight="1">
      <c r="P926" s="3"/>
    </row>
    <row r="927" ht="15.75" customHeight="1">
      <c r="P927" s="3"/>
    </row>
    <row r="928" ht="15.75" customHeight="1">
      <c r="P928" s="3"/>
    </row>
    <row r="929" ht="15.75" customHeight="1">
      <c r="P929" s="3"/>
    </row>
    <row r="930" ht="15.75" customHeight="1">
      <c r="P930" s="3"/>
    </row>
    <row r="931" ht="15.75" customHeight="1">
      <c r="P931" s="3"/>
    </row>
    <row r="932" ht="15.75" customHeight="1">
      <c r="P932" s="3"/>
    </row>
    <row r="933" ht="15.75" customHeight="1">
      <c r="P933" s="3"/>
    </row>
    <row r="934" ht="15.75" customHeight="1">
      <c r="P934" s="3"/>
    </row>
    <row r="935" ht="15.75" customHeight="1">
      <c r="P935" s="3"/>
    </row>
    <row r="936" ht="15.75" customHeight="1">
      <c r="P936" s="3"/>
    </row>
    <row r="937" ht="15.75" customHeight="1">
      <c r="P937" s="3"/>
    </row>
    <row r="938" ht="15.75" customHeight="1">
      <c r="P938" s="3"/>
    </row>
    <row r="939" ht="15.75" customHeight="1">
      <c r="P939" s="3"/>
    </row>
    <row r="940" ht="15.75" customHeight="1">
      <c r="P940" s="3"/>
    </row>
    <row r="941" ht="15.75" customHeight="1">
      <c r="P941" s="3"/>
    </row>
    <row r="942" ht="15.75" customHeight="1">
      <c r="P942" s="3"/>
    </row>
    <row r="943" ht="15.75" customHeight="1">
      <c r="P943" s="3"/>
    </row>
    <row r="944" ht="15.75" customHeight="1">
      <c r="P944" s="3"/>
    </row>
    <row r="945" ht="15.75" customHeight="1">
      <c r="P945" s="3"/>
    </row>
    <row r="946" ht="15.75" customHeight="1">
      <c r="P946" s="3"/>
    </row>
    <row r="947" ht="15.75" customHeight="1">
      <c r="P947" s="3"/>
    </row>
    <row r="948" ht="15.75" customHeight="1">
      <c r="P948" s="3"/>
    </row>
    <row r="949" ht="15.75" customHeight="1">
      <c r="P949" s="3"/>
    </row>
    <row r="950" ht="15.75" customHeight="1">
      <c r="P950" s="3"/>
    </row>
    <row r="951" ht="15.75" customHeight="1">
      <c r="P951" s="3"/>
    </row>
    <row r="952" ht="15.75" customHeight="1">
      <c r="P952" s="3"/>
    </row>
    <row r="953" ht="15.75" customHeight="1">
      <c r="P953" s="3"/>
    </row>
    <row r="954" ht="15.75" customHeight="1">
      <c r="P954" s="3"/>
    </row>
    <row r="955" ht="15.75" customHeight="1">
      <c r="P955" s="3"/>
    </row>
    <row r="956" ht="15.75" customHeight="1">
      <c r="P956" s="3"/>
    </row>
    <row r="957" ht="15.75" customHeight="1">
      <c r="P957" s="3"/>
    </row>
    <row r="958" ht="15.75" customHeight="1">
      <c r="P958" s="3"/>
    </row>
    <row r="959" ht="15.75" customHeight="1">
      <c r="P959" s="3"/>
    </row>
    <row r="960" ht="15.75" customHeight="1">
      <c r="P960" s="3"/>
    </row>
    <row r="961" ht="15.75" customHeight="1">
      <c r="P961" s="3"/>
    </row>
    <row r="962" ht="15.75" customHeight="1">
      <c r="P962" s="3"/>
    </row>
    <row r="963" ht="15.75" customHeight="1">
      <c r="P963" s="3"/>
    </row>
    <row r="964" ht="15.75" customHeight="1">
      <c r="P964" s="3"/>
    </row>
    <row r="965" ht="15.75" customHeight="1">
      <c r="P965" s="3"/>
    </row>
    <row r="966" ht="15.75" customHeight="1">
      <c r="P966" s="3"/>
    </row>
    <row r="967" ht="15.75" customHeight="1">
      <c r="P967" s="3"/>
    </row>
    <row r="968" ht="15.75" customHeight="1">
      <c r="P968" s="3"/>
    </row>
    <row r="969" ht="15.75" customHeight="1">
      <c r="P969" s="3"/>
    </row>
    <row r="970" ht="15.75" customHeight="1">
      <c r="P970" s="3"/>
    </row>
    <row r="971" ht="15.75" customHeight="1">
      <c r="P971" s="3"/>
    </row>
    <row r="972" ht="15.75" customHeight="1">
      <c r="P972" s="3"/>
    </row>
    <row r="973" ht="15.75" customHeight="1">
      <c r="P973" s="3"/>
    </row>
    <row r="974" ht="15.75" customHeight="1">
      <c r="P974" s="3"/>
    </row>
    <row r="975" ht="15.75" customHeight="1">
      <c r="P975" s="3"/>
    </row>
    <row r="976" ht="15.75" customHeight="1">
      <c r="P976" s="3"/>
    </row>
    <row r="977" ht="15.75" customHeight="1">
      <c r="P977" s="3"/>
    </row>
    <row r="978" ht="15.75" customHeight="1">
      <c r="P978" s="3"/>
    </row>
    <row r="979" ht="15.75" customHeight="1">
      <c r="P979" s="3"/>
    </row>
    <row r="980" ht="15.75" customHeight="1">
      <c r="P980" s="3"/>
    </row>
    <row r="981" ht="15.75" customHeight="1">
      <c r="P981" s="3"/>
    </row>
    <row r="982" ht="15.75" customHeight="1">
      <c r="P982" s="3"/>
    </row>
    <row r="983" ht="15.75" customHeight="1">
      <c r="P983" s="3"/>
    </row>
    <row r="984" ht="15.75" customHeight="1">
      <c r="P984" s="3"/>
    </row>
    <row r="985" ht="15.75" customHeight="1">
      <c r="P985" s="3"/>
    </row>
    <row r="986" ht="15.75" customHeight="1">
      <c r="P986" s="3"/>
    </row>
    <row r="987" ht="15.75" customHeight="1">
      <c r="P987" s="3"/>
    </row>
    <row r="988" ht="15.75" customHeight="1">
      <c r="P988" s="3"/>
    </row>
    <row r="989" ht="15.75" customHeight="1">
      <c r="P989" s="3"/>
    </row>
    <row r="990" ht="15.75" customHeight="1">
      <c r="P990" s="3"/>
    </row>
    <row r="991" ht="15.75" customHeight="1">
      <c r="P991" s="3"/>
    </row>
    <row r="992" ht="15.75" customHeight="1">
      <c r="P992" s="3"/>
    </row>
    <row r="993" ht="15.75" customHeight="1">
      <c r="P993" s="3"/>
    </row>
    <row r="994" ht="15.75" customHeight="1">
      <c r="P994" s="3"/>
    </row>
    <row r="995" ht="15.75" customHeight="1">
      <c r="P995" s="3"/>
    </row>
    <row r="996" ht="15.75" customHeight="1">
      <c r="P996" s="3"/>
    </row>
    <row r="997" ht="15.75" customHeight="1">
      <c r="P997" s="3"/>
    </row>
    <row r="998" ht="15.75" customHeight="1">
      <c r="P998" s="3"/>
    </row>
    <row r="999" ht="15.75" customHeight="1">
      <c r="P999" s="3"/>
    </row>
    <row r="1000" ht="15.75" customHeight="1">
      <c r="P1000" s="3"/>
    </row>
  </sheetData>
  <mergeCells count="33">
    <mergeCell ref="F8:J8"/>
    <mergeCell ref="M8:T8"/>
    <mergeCell ref="A9:E9"/>
    <mergeCell ref="F9:J9"/>
    <mergeCell ref="M9:V9"/>
    <mergeCell ref="E1:J1"/>
    <mergeCell ref="A3:J3"/>
    <mergeCell ref="A4:J4"/>
    <mergeCell ref="A5:J5"/>
    <mergeCell ref="A7:E7"/>
    <mergeCell ref="F7:J7"/>
    <mergeCell ref="A8:E8"/>
    <mergeCell ref="A10:E10"/>
    <mergeCell ref="F10:J10"/>
    <mergeCell ref="A11:E11"/>
    <mergeCell ref="F11:J11"/>
    <mergeCell ref="C13:G13"/>
    <mergeCell ref="C14:G14"/>
    <mergeCell ref="C15:G15"/>
    <mergeCell ref="C23:G23"/>
    <mergeCell ref="C24:G24"/>
    <mergeCell ref="C25:G25"/>
    <mergeCell ref="A26:J26"/>
    <mergeCell ref="A29:E29"/>
    <mergeCell ref="W29:W39"/>
    <mergeCell ref="A30:E30"/>
    <mergeCell ref="C16:G16"/>
    <mergeCell ref="C17:G17"/>
    <mergeCell ref="C18:G18"/>
    <mergeCell ref="C19:G19"/>
    <mergeCell ref="C20:G20"/>
    <mergeCell ref="C21:G21"/>
    <mergeCell ref="C22:G22"/>
  </mergeCells>
  <printOptions/>
  <pageMargins bottom="0.7480314960629921" footer="0.0" header="0.0" left="0.2362204724409449" right="0.2362204724409449" top="0.7480314960629921"/>
  <pageSetup paperSize="9" scale="7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2014-10-24T10:58:26Z</dcterms:created>
  <dc:creator>Viesis</dc:creator>
</cp:coreProperties>
</file>