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ZINDEP\NKP\1.1.1.5_nolikumi\1.1.1.5.SAMP-17.5.1-aktivitates-Biedribu-Nolikums\"/>
    </mc:Choice>
  </mc:AlternateContent>
  <xr:revisionPtr revIDLastSave="0" documentId="13_ncr:1_{F555BE87-925D-42AF-BFB9-A39065CFD360}" xr6:coauthVersionLast="47" xr6:coauthVersionMax="47" xr10:uidLastSave="{00000000-0000-0000-0000-000000000000}"/>
  <bookViews>
    <workbookView xWindow="-120" yWindow="-120" windowWidth="29040" windowHeight="17640" xr2:uid="{E49984D7-A357-4C70-B940-2B34B2E09B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<sst xmlns="http://schemas.openxmlformats.org/spreadsheetml/2006/main" count="71" uniqueCount="42">
  <si>
    <t xml:space="preserve">Nr.p.k. </t>
  </si>
  <si>
    <t>Iesniedzēja nosaukums</t>
  </si>
  <si>
    <t>Projekta nosaukums un akronīms</t>
  </si>
  <si>
    <t>Programma, kurā iesniegts projekta pieteikums</t>
  </si>
  <si>
    <t xml:space="preserve">Konkurss, kurā iesniegts projekta pieteikums </t>
  </si>
  <si>
    <t>Piešķirtais finansiālā atbalsta apmērs (EUR)</t>
  </si>
  <si>
    <t>Nodibinājums Baltic Studies Centre, 40008146880</t>
  </si>
  <si>
    <t>Maximising the CO-benefits of agricultural Digitalisation through conducive digital ECoSystems (CODECS)</t>
  </si>
  <si>
    <t>Apvārsnis Eiropa</t>
  </si>
  <si>
    <t>HORIZON-CL6-2021-GOVERNANCE-01/ 2021</t>
  </si>
  <si>
    <t>Pathways towards a fair, inclusive and innovative Data Economy for Sustainable Food Systems (Data4Food2030)</t>
  </si>
  <si>
    <t>Promoting Innovation and Entrepreneurship by EMPOWERing Rural Women (EMPOWER)</t>
  </si>
  <si>
    <t>HORIZON-CL6-2022-COMMUNITIES-01 / 2022</t>
  </si>
  <si>
    <t>Europe Nutrient Management – Guided Approaches for Greater Export Reduction (ENGAGE)</t>
  </si>
  <si>
    <t>Eiropas Partnerība līdzfinansētā European co-funded partnership Water4All – Water Security for the Planet</t>
  </si>
  <si>
    <t>Water4All 2023 Joint Transnational Call “Aquatic Ecosystem Services”</t>
  </si>
  <si>
    <t>Integrative Coastal Resilience and Adaption Strategies Across Europe (EuroCoast)</t>
  </si>
  <si>
    <t>Eiropas Partnerība līdzfinansētā European Biodiversity Partnership (Biodiversa+)</t>
  </si>
  <si>
    <t>Biodiversa Joint Research Call 2023-2024 "Nature-based solutions for biodiversity, human well-being and transformative change (BiodivNBS)"</t>
  </si>
  <si>
    <t>Driving a Fair twin transitions at all levels towarDs a carbon-nEutrAL EU society by 2050 (FairDEAL)</t>
  </si>
  <si>
    <t>HORIZON-CL2-2023-TRANSFORMATIONS-01/ 2023</t>
  </si>
  <si>
    <t>Pan-European Food Systems Science Network (FoSSNet)</t>
  </si>
  <si>
    <t>HORIZON-CL6-2023-GOVERNANCE-01/ 2023</t>
  </si>
  <si>
    <t>Implementing multifunctional agroecological solutions in European farming (IMAGINE)</t>
  </si>
  <si>
    <t>HORIZON-CL6-2021-CLIMATE-01/ 2021</t>
  </si>
  <si>
    <t>Just Climate Transitions for All (JUNTOS)</t>
  </si>
  <si>
    <t>HORIZON-MISS-2024-CLIMA-01/ 2024</t>
  </si>
  <si>
    <t>Biotechnology Process Development for Sustainable Polyunsaturated Fatty Acid Production from Alternative Feedstocks Using Microbial Consortia (MyPUFA)</t>
  </si>
  <si>
    <t>Eiropas Partnerības kopuzņēmums Apritīga biobāzēta Eiropa</t>
  </si>
  <si>
    <t>HORIZON-JU-CBE-2024/ 2024</t>
  </si>
  <si>
    <t>Enhancing Urban Sustainability for Environmental Quality and Human Well-being through Nature-Based Solutions Transformation Labs (NatureScape)</t>
  </si>
  <si>
    <t>Planning Land Use Strategies: Meeting biodiversity, climate and social objectives in a Changing world (PLUS Change)</t>
  </si>
  <si>
    <t>HORIZON-CL5-2022-D1-01-two-stage / 2022</t>
  </si>
  <si>
    <t>Preparing multi-actor projects in a co-creative way (PREMIERE)</t>
  </si>
  <si>
    <t>HORIZON-CL6-2022-GOVERNANCE-01 / 2022</t>
  </si>
  <si>
    <t>Sustainable pathways for enhancing our food system with alternative proteins (ProteinPath)</t>
  </si>
  <si>
    <t>HORIZON-CL6-2024-FARM2FORK-01 / 2024</t>
  </si>
  <si>
    <t>Co-creating pathways to regenerate soils and societies (REGENERATE)</t>
  </si>
  <si>
    <t>HORIZON-MISS-2024-SOIL-01 / 2024</t>
  </si>
  <si>
    <t>RestPoll: Restoring Pollinator habitats across European agricultural landscapes based on multi-actor participatory approaches (RestPoll)</t>
  </si>
  <si>
    <t>HORIZON-CL6-2022-BIODIV-02-two-stage / 2022</t>
  </si>
  <si>
    <t>Atbalstītie projekti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</si>
</sst>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5C943-5037-4857-848E-478ED3E63AED}">
  <dimension ref="A2:AH20"/>
  <sheetViews>
    <sheetView tabSelected="1" workbookViewId="0">
      <selection activeCell="C5" sqref="C5"/>
    </sheetView>
  </sheetViews>
  <sheetFormatPr defaultRowHeight="15" x14ac:dyDescent="0.25"/>
  <cols>
    <col min="1" max="1" width="10.140625" style="1" customWidth="1"/>
    <col min="2" max="2" width="26.28515625" customWidth="1"/>
    <col min="3" max="3" width="49.28515625" customWidth="1"/>
    <col min="4" max="4" width="38.28515625" customWidth="1"/>
    <col min="5" max="5" width="34.7109375" customWidth="1"/>
    <col min="6" max="6" width="23.140625" customWidth="1"/>
  </cols>
  <sheetData>
    <row r="2" spans="1:34" ht="18.75" x14ac:dyDescent="0.25">
      <c r="A2" s="7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4" spans="1:34" ht="31.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34" ht="47.25" x14ac:dyDescent="0.25">
      <c r="A5" s="3">
        <v>1</v>
      </c>
      <c r="B5" s="4" t="s">
        <v>6</v>
      </c>
      <c r="C5" s="4" t="s">
        <v>7</v>
      </c>
      <c r="D5" s="5" t="s">
        <v>8</v>
      </c>
      <c r="E5" s="5" t="s">
        <v>9</v>
      </c>
      <c r="F5" s="6">
        <v>7000</v>
      </c>
    </row>
    <row r="6" spans="1:34" ht="47.25" x14ac:dyDescent="0.25">
      <c r="A6" s="3">
        <v>2</v>
      </c>
      <c r="B6" s="4" t="s">
        <v>6</v>
      </c>
      <c r="C6" s="4" t="s">
        <v>10</v>
      </c>
      <c r="D6" s="5" t="s">
        <v>8</v>
      </c>
      <c r="E6" s="4" t="s">
        <v>9</v>
      </c>
      <c r="F6" s="6">
        <v>7000</v>
      </c>
    </row>
    <row r="7" spans="1:34" ht="31.5" x14ac:dyDescent="0.25">
      <c r="A7" s="3">
        <v>3</v>
      </c>
      <c r="B7" s="4" t="s">
        <v>6</v>
      </c>
      <c r="C7" s="4" t="s">
        <v>11</v>
      </c>
      <c r="D7" s="5" t="s">
        <v>8</v>
      </c>
      <c r="E7" s="4" t="s">
        <v>12</v>
      </c>
      <c r="F7" s="6">
        <v>7000</v>
      </c>
    </row>
    <row r="8" spans="1:34" ht="47.25" x14ac:dyDescent="0.25">
      <c r="A8" s="3">
        <v>4</v>
      </c>
      <c r="B8" s="4" t="s">
        <v>6</v>
      </c>
      <c r="C8" s="4" t="s">
        <v>13</v>
      </c>
      <c r="D8" s="4" t="s">
        <v>14</v>
      </c>
      <c r="E8" s="4" t="s">
        <v>15</v>
      </c>
      <c r="F8" s="6">
        <v>7000</v>
      </c>
    </row>
    <row r="9" spans="1:34" ht="63" x14ac:dyDescent="0.25">
      <c r="A9" s="3">
        <v>5</v>
      </c>
      <c r="B9" s="4" t="s">
        <v>6</v>
      </c>
      <c r="C9" s="5" t="s">
        <v>16</v>
      </c>
      <c r="D9" s="5" t="s">
        <v>17</v>
      </c>
      <c r="E9" s="5" t="s">
        <v>18</v>
      </c>
      <c r="F9" s="6">
        <v>7000</v>
      </c>
    </row>
    <row r="10" spans="1:34" ht="31.5" x14ac:dyDescent="0.25">
      <c r="A10" s="3">
        <v>6</v>
      </c>
      <c r="B10" s="4" t="s">
        <v>6</v>
      </c>
      <c r="C10" s="4" t="s">
        <v>19</v>
      </c>
      <c r="D10" s="5" t="s">
        <v>8</v>
      </c>
      <c r="E10" s="4" t="s">
        <v>20</v>
      </c>
      <c r="F10" s="6">
        <v>7000</v>
      </c>
    </row>
    <row r="11" spans="1:34" ht="31.5" x14ac:dyDescent="0.25">
      <c r="A11" s="3">
        <v>7</v>
      </c>
      <c r="B11" s="4" t="s">
        <v>6</v>
      </c>
      <c r="C11" s="4" t="s">
        <v>21</v>
      </c>
      <c r="D11" s="5" t="s">
        <v>8</v>
      </c>
      <c r="E11" s="4" t="s">
        <v>22</v>
      </c>
      <c r="F11" s="6">
        <v>7000</v>
      </c>
    </row>
    <row r="12" spans="1:34" ht="31.5" x14ac:dyDescent="0.25">
      <c r="A12" s="3">
        <v>8</v>
      </c>
      <c r="B12" s="4" t="s">
        <v>6</v>
      </c>
      <c r="C12" s="4" t="s">
        <v>23</v>
      </c>
      <c r="D12" s="5" t="s">
        <v>8</v>
      </c>
      <c r="E12" s="4" t="s">
        <v>24</v>
      </c>
      <c r="F12" s="6">
        <v>7000</v>
      </c>
    </row>
    <row r="13" spans="1:34" ht="31.5" x14ac:dyDescent="0.25">
      <c r="A13" s="3">
        <v>9</v>
      </c>
      <c r="B13" s="4" t="s">
        <v>6</v>
      </c>
      <c r="C13" s="4" t="s">
        <v>25</v>
      </c>
      <c r="D13" s="5" t="s">
        <v>8</v>
      </c>
      <c r="E13" s="4" t="s">
        <v>26</v>
      </c>
      <c r="F13" s="6">
        <v>7000</v>
      </c>
    </row>
    <row r="14" spans="1:34" ht="63" x14ac:dyDescent="0.25">
      <c r="A14" s="3">
        <v>10</v>
      </c>
      <c r="B14" s="4" t="s">
        <v>6</v>
      </c>
      <c r="C14" s="4" t="s">
        <v>27</v>
      </c>
      <c r="D14" s="5" t="s">
        <v>28</v>
      </c>
      <c r="E14" s="4" t="s">
        <v>29</v>
      </c>
      <c r="F14" s="6">
        <v>7000</v>
      </c>
    </row>
    <row r="15" spans="1:34" ht="63" x14ac:dyDescent="0.25">
      <c r="A15" s="3">
        <v>11</v>
      </c>
      <c r="B15" s="4" t="s">
        <v>6</v>
      </c>
      <c r="C15" s="4" t="s">
        <v>30</v>
      </c>
      <c r="D15" s="4" t="s">
        <v>17</v>
      </c>
      <c r="E15" s="4" t="s">
        <v>18</v>
      </c>
      <c r="F15" s="6">
        <v>7000</v>
      </c>
    </row>
    <row r="16" spans="1:34" ht="47.25" x14ac:dyDescent="0.25">
      <c r="A16" s="3">
        <v>12</v>
      </c>
      <c r="B16" s="4" t="s">
        <v>6</v>
      </c>
      <c r="C16" s="4" t="s">
        <v>31</v>
      </c>
      <c r="D16" s="5" t="s">
        <v>8</v>
      </c>
      <c r="E16" s="4" t="s">
        <v>32</v>
      </c>
      <c r="F16" s="6">
        <v>7000</v>
      </c>
    </row>
    <row r="17" spans="1:6" ht="31.5" x14ac:dyDescent="0.25">
      <c r="A17" s="3">
        <v>13</v>
      </c>
      <c r="B17" s="4" t="s">
        <v>6</v>
      </c>
      <c r="C17" s="4" t="s">
        <v>33</v>
      </c>
      <c r="D17" s="5" t="s">
        <v>8</v>
      </c>
      <c r="E17" s="4" t="s">
        <v>34</v>
      </c>
      <c r="F17" s="6">
        <v>7000</v>
      </c>
    </row>
    <row r="18" spans="1:6" ht="31.5" x14ac:dyDescent="0.25">
      <c r="A18" s="3">
        <v>14</v>
      </c>
      <c r="B18" s="4" t="s">
        <v>6</v>
      </c>
      <c r="C18" s="4" t="s">
        <v>35</v>
      </c>
      <c r="D18" s="5" t="s">
        <v>8</v>
      </c>
      <c r="E18" s="4" t="s">
        <v>36</v>
      </c>
      <c r="F18" s="6">
        <v>7000</v>
      </c>
    </row>
    <row r="19" spans="1:6" ht="31.5" x14ac:dyDescent="0.25">
      <c r="A19" s="3">
        <v>15</v>
      </c>
      <c r="B19" s="4" t="s">
        <v>6</v>
      </c>
      <c r="C19" s="4" t="s">
        <v>37</v>
      </c>
      <c r="D19" s="5" t="s">
        <v>8</v>
      </c>
      <c r="E19" s="4" t="s">
        <v>38</v>
      </c>
      <c r="F19" s="6">
        <v>7000</v>
      </c>
    </row>
    <row r="20" spans="1:6" ht="47.25" x14ac:dyDescent="0.25">
      <c r="A20" s="3">
        <v>16</v>
      </c>
      <c r="B20" s="4" t="s">
        <v>6</v>
      </c>
      <c r="C20" s="4" t="s">
        <v>39</v>
      </c>
      <c r="D20" s="5" t="s">
        <v>8</v>
      </c>
      <c r="E20" s="4" t="s">
        <v>40</v>
      </c>
      <c r="F20" s="6">
        <v>7000</v>
      </c>
    </row>
  </sheetData>
  <mergeCells count="1">
    <mergeCell ref="A2:AH2"/>
  </mergeCells>
  <conditionalFormatting sqref="C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Dobrāja</dc:creator>
  <cp:lastModifiedBy>Ina Dobrāja</cp:lastModifiedBy>
  <dcterms:created xsi:type="dcterms:W3CDTF">2025-09-08T07:18:13Z</dcterms:created>
  <dcterms:modified xsi:type="dcterms:W3CDTF">2025-09-08T07:27:33Z</dcterms:modified>
</cp:coreProperties>
</file>